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S:\ES-CRRC\ES-CRRC\_Product Processing\Data Submission Forms\Blank Data Submission Form\Current Version\"/>
    </mc:Choice>
  </mc:AlternateContent>
  <bookViews>
    <workbookView xWindow="66" yWindow="-53" windowWidth="17491" windowHeight="7662" tabRatio="666"/>
  </bookViews>
  <sheets>
    <sheet name="Data Submission" sheetId="1" r:id="rId1"/>
  </sheets>
  <definedNames>
    <definedName name="_xlnm._FilterDatabase" localSheetId="0" hidden="1">'Data Submission'!$A$1:$AS$1587</definedName>
  </definedNames>
  <calcPr calcId="171027"/>
</workbook>
</file>

<file path=xl/comments1.xml><?xml version="1.0" encoding="utf-8"?>
<comments xmlns="http://schemas.openxmlformats.org/spreadsheetml/2006/main">
  <authors>
    <author>Ethan Guy</author>
  </authors>
  <commentList>
    <comment ref="AG1026" authorId="0" shapeId="0">
      <text>
        <r>
          <rPr>
            <b/>
            <sz val="9"/>
            <color indexed="81"/>
            <rFont val="Tahoma"/>
            <family val="2"/>
          </rPr>
          <t>Ethan Guy:</t>
        </r>
        <r>
          <rPr>
            <sz val="9"/>
            <color indexed="81"/>
            <rFont val="Tahoma"/>
            <family val="2"/>
          </rPr>
          <t xml:space="preserve">
57.7 on Test results form</t>
        </r>
      </text>
    </comment>
    <comment ref="AG1027" authorId="0" shapeId="0">
      <text>
        <r>
          <rPr>
            <b/>
            <sz val="9"/>
            <color indexed="81"/>
            <rFont val="Tahoma"/>
            <family val="2"/>
          </rPr>
          <t>Ethan Guy:</t>
        </r>
        <r>
          <rPr>
            <sz val="9"/>
            <color indexed="81"/>
            <rFont val="Tahoma"/>
            <family val="2"/>
          </rPr>
          <t xml:space="preserve">
57.7 on Test results form</t>
        </r>
      </text>
    </comment>
    <comment ref="AG1028" authorId="0" shapeId="0">
      <text>
        <r>
          <rPr>
            <b/>
            <sz val="9"/>
            <color indexed="81"/>
            <rFont val="Tahoma"/>
            <family val="2"/>
          </rPr>
          <t>Ethan Guy:</t>
        </r>
        <r>
          <rPr>
            <sz val="9"/>
            <color indexed="81"/>
            <rFont val="Tahoma"/>
            <family val="2"/>
          </rPr>
          <t xml:space="preserve">
57.7 on Test results form</t>
        </r>
      </text>
    </comment>
    <comment ref="AG1029" authorId="0" shapeId="0">
      <text>
        <r>
          <rPr>
            <b/>
            <sz val="9"/>
            <color indexed="81"/>
            <rFont val="Tahoma"/>
            <family val="2"/>
          </rPr>
          <t>Ethan Guy:</t>
        </r>
        <r>
          <rPr>
            <sz val="9"/>
            <color indexed="81"/>
            <rFont val="Tahoma"/>
            <family val="2"/>
          </rPr>
          <t xml:space="preserve">
57.7 on Test results form</t>
        </r>
      </text>
    </comment>
    <comment ref="AG1030" authorId="0" shapeId="0">
      <text>
        <r>
          <rPr>
            <b/>
            <sz val="9"/>
            <color indexed="81"/>
            <rFont val="Tahoma"/>
            <family val="2"/>
          </rPr>
          <t>Ethan Guy:</t>
        </r>
        <r>
          <rPr>
            <sz val="9"/>
            <color indexed="81"/>
            <rFont val="Tahoma"/>
            <family val="2"/>
          </rPr>
          <t xml:space="preserve">
57.7 on Test results form</t>
        </r>
      </text>
    </comment>
    <comment ref="AG1031" authorId="0" shapeId="0">
      <text>
        <r>
          <rPr>
            <b/>
            <sz val="9"/>
            <color indexed="81"/>
            <rFont val="Tahoma"/>
            <family val="2"/>
          </rPr>
          <t>Ethan Guy:</t>
        </r>
        <r>
          <rPr>
            <sz val="9"/>
            <color indexed="81"/>
            <rFont val="Tahoma"/>
            <family val="2"/>
          </rPr>
          <t xml:space="preserve">
57.7 on Test results form</t>
        </r>
      </text>
    </comment>
    <comment ref="AG1032" authorId="0" shapeId="0">
      <text>
        <r>
          <rPr>
            <b/>
            <sz val="9"/>
            <color indexed="81"/>
            <rFont val="Tahoma"/>
            <family val="2"/>
          </rPr>
          <t>Ethan Guy:</t>
        </r>
        <r>
          <rPr>
            <sz val="9"/>
            <color indexed="81"/>
            <rFont val="Tahoma"/>
            <family val="2"/>
          </rPr>
          <t xml:space="preserve">
57.7 on Test results form</t>
        </r>
      </text>
    </comment>
    <comment ref="AG1033" authorId="0" shapeId="0">
      <text>
        <r>
          <rPr>
            <b/>
            <sz val="9"/>
            <color indexed="81"/>
            <rFont val="Tahoma"/>
            <family val="2"/>
          </rPr>
          <t>Ethan Guy:</t>
        </r>
        <r>
          <rPr>
            <sz val="9"/>
            <color indexed="81"/>
            <rFont val="Tahoma"/>
            <family val="2"/>
          </rPr>
          <t xml:space="preserve">
57.7 on Test results form</t>
        </r>
      </text>
    </comment>
    <comment ref="AG1034" authorId="0" shapeId="0">
      <text>
        <r>
          <rPr>
            <b/>
            <sz val="9"/>
            <color indexed="81"/>
            <rFont val="Tahoma"/>
            <family val="2"/>
          </rPr>
          <t>Ethan Guy:</t>
        </r>
        <r>
          <rPr>
            <sz val="9"/>
            <color indexed="81"/>
            <rFont val="Tahoma"/>
            <family val="2"/>
          </rPr>
          <t xml:space="preserve">
57.7 on Test results form</t>
        </r>
      </text>
    </comment>
    <comment ref="AG1035" authorId="0" shapeId="0">
      <text>
        <r>
          <rPr>
            <b/>
            <sz val="9"/>
            <color indexed="81"/>
            <rFont val="Tahoma"/>
            <family val="2"/>
          </rPr>
          <t>Ethan Guy:</t>
        </r>
        <r>
          <rPr>
            <sz val="9"/>
            <color indexed="81"/>
            <rFont val="Tahoma"/>
            <family val="2"/>
          </rPr>
          <t xml:space="preserve">
57.7 on Test results form</t>
        </r>
      </text>
    </comment>
    <comment ref="AG1036" authorId="0" shapeId="0">
      <text>
        <r>
          <rPr>
            <b/>
            <sz val="9"/>
            <color indexed="81"/>
            <rFont val="Tahoma"/>
            <family val="2"/>
          </rPr>
          <t>Ethan Guy:</t>
        </r>
        <r>
          <rPr>
            <sz val="9"/>
            <color indexed="81"/>
            <rFont val="Tahoma"/>
            <family val="2"/>
          </rPr>
          <t xml:space="preserve">
57.7 on Test results form</t>
        </r>
      </text>
    </comment>
    <comment ref="AG1037" authorId="0" shapeId="0">
      <text>
        <r>
          <rPr>
            <b/>
            <sz val="9"/>
            <color indexed="81"/>
            <rFont val="Tahoma"/>
            <family val="2"/>
          </rPr>
          <t>Ethan Guy:</t>
        </r>
        <r>
          <rPr>
            <sz val="9"/>
            <color indexed="81"/>
            <rFont val="Tahoma"/>
            <family val="2"/>
          </rPr>
          <t xml:space="preserve">
57.7 on Test results form</t>
        </r>
      </text>
    </comment>
    <comment ref="AG1038" authorId="0" shapeId="0">
      <text>
        <r>
          <rPr>
            <b/>
            <sz val="9"/>
            <color indexed="81"/>
            <rFont val="Tahoma"/>
            <family val="2"/>
          </rPr>
          <t>Ethan Guy:</t>
        </r>
        <r>
          <rPr>
            <sz val="9"/>
            <color indexed="81"/>
            <rFont val="Tahoma"/>
            <family val="2"/>
          </rPr>
          <t xml:space="preserve">
57.7 on Test results form</t>
        </r>
      </text>
    </comment>
    <comment ref="AG1039" authorId="0" shapeId="0">
      <text>
        <r>
          <rPr>
            <b/>
            <sz val="9"/>
            <color indexed="81"/>
            <rFont val="Tahoma"/>
            <family val="2"/>
          </rPr>
          <t>Ethan Guy:</t>
        </r>
        <r>
          <rPr>
            <sz val="9"/>
            <color indexed="81"/>
            <rFont val="Tahoma"/>
            <family val="2"/>
          </rPr>
          <t xml:space="preserve">
57.7 on Test results form</t>
        </r>
      </text>
    </comment>
    <comment ref="AG1040" authorId="0" shapeId="0">
      <text>
        <r>
          <rPr>
            <b/>
            <sz val="9"/>
            <color indexed="81"/>
            <rFont val="Tahoma"/>
            <family val="2"/>
          </rPr>
          <t>Ethan Guy:</t>
        </r>
        <r>
          <rPr>
            <sz val="9"/>
            <color indexed="81"/>
            <rFont val="Tahoma"/>
            <family val="2"/>
          </rPr>
          <t xml:space="preserve">
57.7 on Test results form</t>
        </r>
      </text>
    </comment>
    <comment ref="AG1041" authorId="0" shapeId="0">
      <text>
        <r>
          <rPr>
            <b/>
            <sz val="9"/>
            <color indexed="81"/>
            <rFont val="Tahoma"/>
            <family val="2"/>
          </rPr>
          <t>Ethan Guy:</t>
        </r>
        <r>
          <rPr>
            <sz val="9"/>
            <color indexed="81"/>
            <rFont val="Tahoma"/>
            <family val="2"/>
          </rPr>
          <t xml:space="preserve">
57.7 on Test results form</t>
        </r>
      </text>
    </comment>
    <comment ref="AG1042" authorId="0" shapeId="0">
      <text>
        <r>
          <rPr>
            <b/>
            <sz val="9"/>
            <color indexed="81"/>
            <rFont val="Tahoma"/>
            <family val="2"/>
          </rPr>
          <t>Ethan Guy:</t>
        </r>
        <r>
          <rPr>
            <sz val="9"/>
            <color indexed="81"/>
            <rFont val="Tahoma"/>
            <family val="2"/>
          </rPr>
          <t xml:space="preserve">
57.7 on Test results form</t>
        </r>
      </text>
    </comment>
    <comment ref="AG1043" authorId="0" shapeId="0">
      <text>
        <r>
          <rPr>
            <b/>
            <sz val="9"/>
            <color indexed="81"/>
            <rFont val="Tahoma"/>
            <family val="2"/>
          </rPr>
          <t>Ethan Guy:</t>
        </r>
        <r>
          <rPr>
            <sz val="9"/>
            <color indexed="81"/>
            <rFont val="Tahoma"/>
            <family val="2"/>
          </rPr>
          <t xml:space="preserve">
57.7 on Test results form</t>
        </r>
      </text>
    </comment>
    <comment ref="AG1044" authorId="0" shapeId="0">
      <text>
        <r>
          <rPr>
            <b/>
            <sz val="9"/>
            <color indexed="81"/>
            <rFont val="Tahoma"/>
            <family val="2"/>
          </rPr>
          <t>Ethan Guy:</t>
        </r>
        <r>
          <rPr>
            <sz val="9"/>
            <color indexed="81"/>
            <rFont val="Tahoma"/>
            <family val="2"/>
          </rPr>
          <t xml:space="preserve">
57.7 on Test results form</t>
        </r>
      </text>
    </comment>
    <comment ref="AG1045" authorId="0" shapeId="0">
      <text>
        <r>
          <rPr>
            <b/>
            <sz val="9"/>
            <color indexed="81"/>
            <rFont val="Tahoma"/>
            <family val="2"/>
          </rPr>
          <t>Ethan Guy:</t>
        </r>
        <r>
          <rPr>
            <sz val="9"/>
            <color indexed="81"/>
            <rFont val="Tahoma"/>
            <family val="2"/>
          </rPr>
          <t xml:space="preserve">
30.3 on Atlas Test Report</t>
        </r>
      </text>
    </comment>
    <comment ref="AG1046" authorId="0" shapeId="0">
      <text>
        <r>
          <rPr>
            <b/>
            <sz val="9"/>
            <color indexed="81"/>
            <rFont val="Tahoma"/>
            <family val="2"/>
          </rPr>
          <t>Ethan Guy:</t>
        </r>
        <r>
          <rPr>
            <sz val="9"/>
            <color indexed="81"/>
            <rFont val="Tahoma"/>
            <family val="2"/>
          </rPr>
          <t xml:space="preserve">
30.3 on Atlas Test Report</t>
        </r>
      </text>
    </comment>
    <comment ref="AG1047" authorId="0" shapeId="0">
      <text>
        <r>
          <rPr>
            <b/>
            <sz val="9"/>
            <color indexed="81"/>
            <rFont val="Tahoma"/>
            <family val="2"/>
          </rPr>
          <t>Ethan Guy:</t>
        </r>
        <r>
          <rPr>
            <sz val="9"/>
            <color indexed="81"/>
            <rFont val="Tahoma"/>
            <family val="2"/>
          </rPr>
          <t xml:space="preserve">
30.3 on Atlas Test Report</t>
        </r>
      </text>
    </comment>
    <comment ref="AG1048" authorId="0" shapeId="0">
      <text>
        <r>
          <rPr>
            <b/>
            <sz val="9"/>
            <color indexed="81"/>
            <rFont val="Tahoma"/>
            <family val="2"/>
          </rPr>
          <t>Ethan Guy:</t>
        </r>
        <r>
          <rPr>
            <sz val="9"/>
            <color indexed="81"/>
            <rFont val="Tahoma"/>
            <family val="2"/>
          </rPr>
          <t xml:space="preserve">
30.3 on Atlas Test Report</t>
        </r>
      </text>
    </comment>
    <comment ref="AG1049" authorId="0" shapeId="0">
      <text>
        <r>
          <rPr>
            <b/>
            <sz val="9"/>
            <color indexed="81"/>
            <rFont val="Tahoma"/>
            <family val="2"/>
          </rPr>
          <t>Ethan Guy:</t>
        </r>
        <r>
          <rPr>
            <sz val="9"/>
            <color indexed="81"/>
            <rFont val="Tahoma"/>
            <family val="2"/>
          </rPr>
          <t xml:space="preserve">
30.3 on Atlas Test Report</t>
        </r>
      </text>
    </comment>
    <comment ref="AD1050" authorId="0" shapeId="0">
      <text>
        <r>
          <rPr>
            <b/>
            <sz val="9"/>
            <color indexed="81"/>
            <rFont val="Tahoma"/>
            <family val="2"/>
          </rPr>
          <t>Ethan Guy:</t>
        </r>
        <r>
          <rPr>
            <sz val="9"/>
            <color indexed="81"/>
            <rFont val="Tahoma"/>
            <family val="2"/>
          </rPr>
          <t xml:space="preserve">
Missing ISR and ITE test results</t>
        </r>
      </text>
    </comment>
    <comment ref="AG1050" authorId="0" shapeId="0">
      <text>
        <r>
          <rPr>
            <b/>
            <sz val="9"/>
            <color indexed="81"/>
            <rFont val="Tahoma"/>
            <family val="2"/>
          </rPr>
          <t>Ethan Guy:</t>
        </r>
        <r>
          <rPr>
            <sz val="9"/>
            <color indexed="81"/>
            <rFont val="Tahoma"/>
            <family val="2"/>
          </rPr>
          <t xml:space="preserve">
should be .37 on test results report</t>
        </r>
      </text>
    </comment>
    <comment ref="AD1051" authorId="0" shapeId="0">
      <text>
        <r>
          <rPr>
            <b/>
            <sz val="9"/>
            <color indexed="81"/>
            <rFont val="Tahoma"/>
            <family val="2"/>
          </rPr>
          <t>Ethan Guy:</t>
        </r>
        <r>
          <rPr>
            <sz val="9"/>
            <color indexed="81"/>
            <rFont val="Tahoma"/>
            <family val="2"/>
          </rPr>
          <t xml:space="preserve">
Missing ISR and ITE test results</t>
        </r>
      </text>
    </comment>
    <comment ref="AG1051" authorId="0" shapeId="0">
      <text>
        <r>
          <rPr>
            <b/>
            <sz val="9"/>
            <color indexed="81"/>
            <rFont val="Tahoma"/>
            <family val="2"/>
          </rPr>
          <t>Ethan Guy:</t>
        </r>
        <r>
          <rPr>
            <sz val="9"/>
            <color indexed="81"/>
            <rFont val="Tahoma"/>
            <family val="2"/>
          </rPr>
          <t xml:space="preserve">
should be .37 on test results report</t>
        </r>
      </text>
    </comment>
    <comment ref="AD1052" authorId="0" shapeId="0">
      <text>
        <r>
          <rPr>
            <b/>
            <sz val="9"/>
            <color indexed="81"/>
            <rFont val="Tahoma"/>
            <family val="2"/>
          </rPr>
          <t>Ethan Guy:</t>
        </r>
        <r>
          <rPr>
            <sz val="9"/>
            <color indexed="81"/>
            <rFont val="Tahoma"/>
            <family val="2"/>
          </rPr>
          <t xml:space="preserve">
Missing ISR and ITE test results</t>
        </r>
      </text>
    </comment>
    <comment ref="AG1052" authorId="0" shapeId="0">
      <text>
        <r>
          <rPr>
            <b/>
            <sz val="9"/>
            <color indexed="81"/>
            <rFont val="Tahoma"/>
            <family val="2"/>
          </rPr>
          <t>Ethan Guy:</t>
        </r>
        <r>
          <rPr>
            <sz val="9"/>
            <color indexed="81"/>
            <rFont val="Tahoma"/>
            <family val="2"/>
          </rPr>
          <t xml:space="preserve">
should be .37 on test results report</t>
        </r>
      </text>
    </comment>
    <comment ref="AD1053" authorId="0" shapeId="0">
      <text>
        <r>
          <rPr>
            <b/>
            <sz val="9"/>
            <color indexed="81"/>
            <rFont val="Tahoma"/>
            <family val="2"/>
          </rPr>
          <t>Ethan Guy:</t>
        </r>
        <r>
          <rPr>
            <sz val="9"/>
            <color indexed="81"/>
            <rFont val="Tahoma"/>
            <family val="2"/>
          </rPr>
          <t xml:space="preserve">
Missing ISR and ITE test results</t>
        </r>
      </text>
    </comment>
    <comment ref="AG1053" authorId="0" shapeId="0">
      <text>
        <r>
          <rPr>
            <b/>
            <sz val="9"/>
            <color indexed="81"/>
            <rFont val="Tahoma"/>
            <family val="2"/>
          </rPr>
          <t>Ethan Guy:</t>
        </r>
        <r>
          <rPr>
            <sz val="9"/>
            <color indexed="81"/>
            <rFont val="Tahoma"/>
            <family val="2"/>
          </rPr>
          <t xml:space="preserve">
should be .37 on test results report</t>
        </r>
      </text>
    </comment>
    <comment ref="AD1054" authorId="0" shapeId="0">
      <text>
        <r>
          <rPr>
            <b/>
            <sz val="9"/>
            <color indexed="81"/>
            <rFont val="Tahoma"/>
            <family val="2"/>
          </rPr>
          <t>Ethan Guy:</t>
        </r>
        <r>
          <rPr>
            <sz val="9"/>
            <color indexed="81"/>
            <rFont val="Tahoma"/>
            <family val="2"/>
          </rPr>
          <t xml:space="preserve">
Missing ISR and ITE test results</t>
        </r>
      </text>
    </comment>
    <comment ref="AG1054" authorId="0" shapeId="0">
      <text>
        <r>
          <rPr>
            <b/>
            <sz val="9"/>
            <color indexed="81"/>
            <rFont val="Tahoma"/>
            <family val="2"/>
          </rPr>
          <t>Ethan Guy:</t>
        </r>
        <r>
          <rPr>
            <sz val="9"/>
            <color indexed="81"/>
            <rFont val="Tahoma"/>
            <family val="2"/>
          </rPr>
          <t xml:space="preserve">
should be .37 on test results report</t>
        </r>
      </text>
    </comment>
    <comment ref="AD1055" authorId="0" shapeId="0">
      <text>
        <r>
          <rPr>
            <b/>
            <sz val="9"/>
            <color indexed="81"/>
            <rFont val="Tahoma"/>
            <family val="2"/>
          </rPr>
          <t>Ethan Guy:</t>
        </r>
        <r>
          <rPr>
            <sz val="9"/>
            <color indexed="81"/>
            <rFont val="Tahoma"/>
            <family val="2"/>
          </rPr>
          <t xml:space="preserve">
Missing ISR and ITE test results</t>
        </r>
      </text>
    </comment>
    <comment ref="AG1055" authorId="0" shapeId="0">
      <text>
        <r>
          <rPr>
            <b/>
            <sz val="9"/>
            <color indexed="81"/>
            <rFont val="Tahoma"/>
            <family val="2"/>
          </rPr>
          <t>Ethan Guy:</t>
        </r>
        <r>
          <rPr>
            <sz val="9"/>
            <color indexed="81"/>
            <rFont val="Tahoma"/>
            <family val="2"/>
          </rPr>
          <t xml:space="preserve">
should be .37 on test results report</t>
        </r>
      </text>
    </comment>
    <comment ref="AD1056" authorId="0" shapeId="0">
      <text>
        <r>
          <rPr>
            <b/>
            <sz val="9"/>
            <color indexed="81"/>
            <rFont val="Tahoma"/>
            <family val="2"/>
          </rPr>
          <t>Ethan Guy:</t>
        </r>
        <r>
          <rPr>
            <sz val="9"/>
            <color indexed="81"/>
            <rFont val="Tahoma"/>
            <family val="2"/>
          </rPr>
          <t xml:space="preserve">
Missing ISR and ITE test results</t>
        </r>
      </text>
    </comment>
    <comment ref="AG1056" authorId="0" shapeId="0">
      <text>
        <r>
          <rPr>
            <b/>
            <sz val="9"/>
            <color indexed="81"/>
            <rFont val="Tahoma"/>
            <family val="2"/>
          </rPr>
          <t>Ethan Guy:</t>
        </r>
        <r>
          <rPr>
            <sz val="9"/>
            <color indexed="81"/>
            <rFont val="Tahoma"/>
            <family val="2"/>
          </rPr>
          <t xml:space="preserve">
should be .37 on test results report</t>
        </r>
      </text>
    </comment>
    <comment ref="AD1057" authorId="0" shapeId="0">
      <text>
        <r>
          <rPr>
            <b/>
            <sz val="9"/>
            <color indexed="81"/>
            <rFont val="Tahoma"/>
            <family val="2"/>
          </rPr>
          <t>Ethan Guy:</t>
        </r>
        <r>
          <rPr>
            <sz val="9"/>
            <color indexed="81"/>
            <rFont val="Tahoma"/>
            <family val="2"/>
          </rPr>
          <t xml:space="preserve">
Missing ISR and ITE test results</t>
        </r>
      </text>
    </comment>
    <comment ref="AG1057" authorId="0" shapeId="0">
      <text>
        <r>
          <rPr>
            <b/>
            <sz val="9"/>
            <color indexed="81"/>
            <rFont val="Tahoma"/>
            <family val="2"/>
          </rPr>
          <t>Ethan Guy:</t>
        </r>
        <r>
          <rPr>
            <sz val="9"/>
            <color indexed="81"/>
            <rFont val="Tahoma"/>
            <family val="2"/>
          </rPr>
          <t xml:space="preserve">
should be .37 on test results report</t>
        </r>
      </text>
    </comment>
    <comment ref="AD1058" authorId="0" shapeId="0">
      <text>
        <r>
          <rPr>
            <b/>
            <sz val="9"/>
            <color indexed="81"/>
            <rFont val="Tahoma"/>
            <family val="2"/>
          </rPr>
          <t>Ethan Guy:</t>
        </r>
        <r>
          <rPr>
            <sz val="9"/>
            <color indexed="81"/>
            <rFont val="Tahoma"/>
            <family val="2"/>
          </rPr>
          <t xml:space="preserve">
Missing ISR and ITE test results</t>
        </r>
      </text>
    </comment>
    <comment ref="AG1058" authorId="0" shapeId="0">
      <text>
        <r>
          <rPr>
            <b/>
            <sz val="9"/>
            <color indexed="81"/>
            <rFont val="Tahoma"/>
            <family val="2"/>
          </rPr>
          <t>Ethan Guy:</t>
        </r>
        <r>
          <rPr>
            <sz val="9"/>
            <color indexed="81"/>
            <rFont val="Tahoma"/>
            <family val="2"/>
          </rPr>
          <t xml:space="preserve">
should be .37 on test results report</t>
        </r>
      </text>
    </comment>
    <comment ref="AD1059" authorId="0" shapeId="0">
      <text>
        <r>
          <rPr>
            <b/>
            <sz val="9"/>
            <color indexed="81"/>
            <rFont val="Tahoma"/>
            <family val="2"/>
          </rPr>
          <t>Ethan Guy:</t>
        </r>
        <r>
          <rPr>
            <sz val="9"/>
            <color indexed="81"/>
            <rFont val="Tahoma"/>
            <family val="2"/>
          </rPr>
          <t xml:space="preserve">
Missing ISR and ITE test results</t>
        </r>
      </text>
    </comment>
    <comment ref="AG1059" authorId="0" shapeId="0">
      <text>
        <r>
          <rPr>
            <b/>
            <sz val="9"/>
            <color indexed="81"/>
            <rFont val="Tahoma"/>
            <family val="2"/>
          </rPr>
          <t>Ethan Guy:</t>
        </r>
        <r>
          <rPr>
            <sz val="9"/>
            <color indexed="81"/>
            <rFont val="Tahoma"/>
            <family val="2"/>
          </rPr>
          <t xml:space="preserve">
should be .37 on test results report</t>
        </r>
      </text>
    </comment>
    <comment ref="AD1060" authorId="0" shapeId="0">
      <text>
        <r>
          <rPr>
            <b/>
            <sz val="9"/>
            <color indexed="81"/>
            <rFont val="Tahoma"/>
            <family val="2"/>
          </rPr>
          <t>Ethan Guy:</t>
        </r>
        <r>
          <rPr>
            <sz val="9"/>
            <color indexed="81"/>
            <rFont val="Tahoma"/>
            <family val="2"/>
          </rPr>
          <t xml:space="preserve">
Missing ISR and ITE test results</t>
        </r>
      </text>
    </comment>
    <comment ref="AG1060" authorId="0" shapeId="0">
      <text>
        <r>
          <rPr>
            <b/>
            <sz val="9"/>
            <color indexed="81"/>
            <rFont val="Tahoma"/>
            <family val="2"/>
          </rPr>
          <t>Ethan Guy:</t>
        </r>
        <r>
          <rPr>
            <sz val="9"/>
            <color indexed="81"/>
            <rFont val="Tahoma"/>
            <family val="2"/>
          </rPr>
          <t xml:space="preserve">
should be .37 on test results report</t>
        </r>
      </text>
    </comment>
    <comment ref="AD1061" authorId="0" shapeId="0">
      <text>
        <r>
          <rPr>
            <b/>
            <sz val="9"/>
            <color indexed="81"/>
            <rFont val="Tahoma"/>
            <family val="2"/>
          </rPr>
          <t>Ethan Guy:</t>
        </r>
        <r>
          <rPr>
            <sz val="9"/>
            <color indexed="81"/>
            <rFont val="Tahoma"/>
            <family val="2"/>
          </rPr>
          <t xml:space="preserve">
Missing ISR and ITE test results</t>
        </r>
      </text>
    </comment>
    <comment ref="AG1061" authorId="0" shapeId="0">
      <text>
        <r>
          <rPr>
            <b/>
            <sz val="9"/>
            <color indexed="81"/>
            <rFont val="Tahoma"/>
            <family val="2"/>
          </rPr>
          <t>Ethan Guy:</t>
        </r>
        <r>
          <rPr>
            <sz val="9"/>
            <color indexed="81"/>
            <rFont val="Tahoma"/>
            <family val="2"/>
          </rPr>
          <t xml:space="preserve">
should be .37 on test results report</t>
        </r>
      </text>
    </comment>
    <comment ref="AG1062" authorId="0" shapeId="0">
      <text>
        <r>
          <rPr>
            <b/>
            <sz val="9"/>
            <color indexed="81"/>
            <rFont val="Tahoma"/>
            <family val="2"/>
          </rPr>
          <t>Ethan Guy:</t>
        </r>
        <r>
          <rPr>
            <sz val="9"/>
            <color indexed="81"/>
            <rFont val="Tahoma"/>
            <family val="2"/>
          </rPr>
          <t xml:space="preserve">
31.8 on Atlas Test Results</t>
        </r>
      </text>
    </comment>
    <comment ref="AG1063" authorId="0" shapeId="0">
      <text>
        <r>
          <rPr>
            <b/>
            <sz val="9"/>
            <color indexed="81"/>
            <rFont val="Tahoma"/>
            <family val="2"/>
          </rPr>
          <t>Ethan Guy:</t>
        </r>
        <r>
          <rPr>
            <sz val="9"/>
            <color indexed="81"/>
            <rFont val="Tahoma"/>
            <family val="2"/>
          </rPr>
          <t xml:space="preserve">
31.8 on Atlas Test Results</t>
        </r>
      </text>
    </comment>
    <comment ref="AG1064" authorId="0" shapeId="0">
      <text>
        <r>
          <rPr>
            <b/>
            <sz val="9"/>
            <color indexed="81"/>
            <rFont val="Tahoma"/>
            <family val="2"/>
          </rPr>
          <t>Ethan Guy:</t>
        </r>
        <r>
          <rPr>
            <sz val="9"/>
            <color indexed="81"/>
            <rFont val="Tahoma"/>
            <family val="2"/>
          </rPr>
          <t xml:space="preserve">
31.8 on Atlas Test Results</t>
        </r>
      </text>
    </comment>
    <comment ref="AG1065" authorId="0" shapeId="0">
      <text>
        <r>
          <rPr>
            <b/>
            <sz val="9"/>
            <color indexed="81"/>
            <rFont val="Tahoma"/>
            <family val="2"/>
          </rPr>
          <t>Ethan Guy:</t>
        </r>
        <r>
          <rPr>
            <sz val="9"/>
            <color indexed="81"/>
            <rFont val="Tahoma"/>
            <family val="2"/>
          </rPr>
          <t xml:space="preserve">
31.8 on Atlas Test Results</t>
        </r>
      </text>
    </comment>
    <comment ref="AG1066" authorId="0" shapeId="0">
      <text>
        <r>
          <rPr>
            <b/>
            <sz val="9"/>
            <color indexed="81"/>
            <rFont val="Tahoma"/>
            <family val="2"/>
          </rPr>
          <t>Ethan Guy:</t>
        </r>
        <r>
          <rPr>
            <sz val="9"/>
            <color indexed="81"/>
            <rFont val="Tahoma"/>
            <family val="2"/>
          </rPr>
          <t xml:space="preserve">
31.8 on Atlas Test Results</t>
        </r>
      </text>
    </comment>
    <comment ref="AG1067" authorId="0" shapeId="0">
      <text>
        <r>
          <rPr>
            <b/>
            <sz val="9"/>
            <color indexed="81"/>
            <rFont val="Tahoma"/>
            <family val="2"/>
          </rPr>
          <t>Ethan Guy:</t>
        </r>
        <r>
          <rPr>
            <sz val="9"/>
            <color indexed="81"/>
            <rFont val="Tahoma"/>
            <family val="2"/>
          </rPr>
          <t xml:space="preserve">
31.8 on Atlas Test Results</t>
        </r>
      </text>
    </comment>
    <comment ref="AG1068" authorId="0" shapeId="0">
      <text>
        <r>
          <rPr>
            <b/>
            <sz val="9"/>
            <color indexed="81"/>
            <rFont val="Tahoma"/>
            <family val="2"/>
          </rPr>
          <t>Ethan Guy:</t>
        </r>
        <r>
          <rPr>
            <sz val="9"/>
            <color indexed="81"/>
            <rFont val="Tahoma"/>
            <family val="2"/>
          </rPr>
          <t xml:space="preserve">
31.8 on Atlas Test Results</t>
        </r>
      </text>
    </comment>
    <comment ref="AG1069" authorId="0" shapeId="0">
      <text>
        <r>
          <rPr>
            <b/>
            <sz val="9"/>
            <color indexed="81"/>
            <rFont val="Tahoma"/>
            <family val="2"/>
          </rPr>
          <t>Ethan Guy:</t>
        </r>
        <r>
          <rPr>
            <sz val="9"/>
            <color indexed="81"/>
            <rFont val="Tahoma"/>
            <family val="2"/>
          </rPr>
          <t xml:space="preserve">
31.8 on Atlas Test Results</t>
        </r>
      </text>
    </comment>
    <comment ref="AG1070" authorId="0" shapeId="0">
      <text>
        <r>
          <rPr>
            <b/>
            <sz val="9"/>
            <color indexed="81"/>
            <rFont val="Tahoma"/>
            <family val="2"/>
          </rPr>
          <t>Ethan Guy:</t>
        </r>
        <r>
          <rPr>
            <sz val="9"/>
            <color indexed="81"/>
            <rFont val="Tahoma"/>
            <family val="2"/>
          </rPr>
          <t xml:space="preserve">
31.8 on Atlas Test Results</t>
        </r>
      </text>
    </comment>
    <comment ref="AG1071" authorId="0" shapeId="0">
      <text>
        <r>
          <rPr>
            <b/>
            <sz val="9"/>
            <color indexed="81"/>
            <rFont val="Tahoma"/>
            <family val="2"/>
          </rPr>
          <t>Ethan Guy:</t>
        </r>
        <r>
          <rPr>
            <sz val="9"/>
            <color indexed="81"/>
            <rFont val="Tahoma"/>
            <family val="2"/>
          </rPr>
          <t xml:space="preserve">
31.8 on Atlas Test Results</t>
        </r>
      </text>
    </comment>
    <comment ref="AG1072" authorId="0" shapeId="0">
      <text>
        <r>
          <rPr>
            <b/>
            <sz val="9"/>
            <color indexed="81"/>
            <rFont val="Tahoma"/>
            <family val="2"/>
          </rPr>
          <t>Ethan Guy:</t>
        </r>
        <r>
          <rPr>
            <sz val="9"/>
            <color indexed="81"/>
            <rFont val="Tahoma"/>
            <family val="2"/>
          </rPr>
          <t xml:space="preserve">
31.8 on Atlas Test Results</t>
        </r>
      </text>
    </comment>
    <comment ref="AG1073" authorId="0" shapeId="0">
      <text>
        <r>
          <rPr>
            <b/>
            <sz val="9"/>
            <color indexed="81"/>
            <rFont val="Tahoma"/>
            <family val="2"/>
          </rPr>
          <t>Ethan Guy:</t>
        </r>
        <r>
          <rPr>
            <sz val="9"/>
            <color indexed="81"/>
            <rFont val="Tahoma"/>
            <family val="2"/>
          </rPr>
          <t xml:space="preserve">
31.8 on Atlas Test Results</t>
        </r>
      </text>
    </comment>
    <comment ref="AG1074" authorId="0" shapeId="0">
      <text>
        <r>
          <rPr>
            <b/>
            <sz val="9"/>
            <color indexed="81"/>
            <rFont val="Tahoma"/>
            <family val="2"/>
          </rPr>
          <t>Ethan Guy:</t>
        </r>
        <r>
          <rPr>
            <sz val="9"/>
            <color indexed="81"/>
            <rFont val="Tahoma"/>
            <family val="2"/>
          </rPr>
          <t xml:space="preserve">
26.9 on Atlas Test Results</t>
        </r>
      </text>
    </comment>
    <comment ref="AG1075" authorId="0" shapeId="0">
      <text>
        <r>
          <rPr>
            <b/>
            <sz val="9"/>
            <color indexed="81"/>
            <rFont val="Tahoma"/>
            <family val="2"/>
          </rPr>
          <t>Ethan Guy:</t>
        </r>
        <r>
          <rPr>
            <sz val="9"/>
            <color indexed="81"/>
            <rFont val="Tahoma"/>
            <family val="2"/>
          </rPr>
          <t xml:space="preserve">
26.9 on Atlas Test Results</t>
        </r>
      </text>
    </comment>
    <comment ref="AG1076" authorId="0" shapeId="0">
      <text>
        <r>
          <rPr>
            <b/>
            <sz val="9"/>
            <color indexed="81"/>
            <rFont val="Tahoma"/>
            <family val="2"/>
          </rPr>
          <t>Ethan Guy:</t>
        </r>
        <r>
          <rPr>
            <sz val="9"/>
            <color indexed="81"/>
            <rFont val="Tahoma"/>
            <family val="2"/>
          </rPr>
          <t xml:space="preserve">
26.9 on Atlas Test Results</t>
        </r>
      </text>
    </comment>
    <comment ref="AG1077" authorId="0" shapeId="0">
      <text>
        <r>
          <rPr>
            <b/>
            <sz val="9"/>
            <color indexed="81"/>
            <rFont val="Tahoma"/>
            <family val="2"/>
          </rPr>
          <t>Ethan Guy:</t>
        </r>
        <r>
          <rPr>
            <sz val="9"/>
            <color indexed="81"/>
            <rFont val="Tahoma"/>
            <family val="2"/>
          </rPr>
          <t xml:space="preserve">
26.9 on Atlas Test Results</t>
        </r>
      </text>
    </comment>
    <comment ref="AG1078" authorId="0" shapeId="0">
      <text>
        <r>
          <rPr>
            <b/>
            <sz val="9"/>
            <color indexed="81"/>
            <rFont val="Tahoma"/>
            <family val="2"/>
          </rPr>
          <t>Ethan Guy:</t>
        </r>
        <r>
          <rPr>
            <sz val="9"/>
            <color indexed="81"/>
            <rFont val="Tahoma"/>
            <family val="2"/>
          </rPr>
          <t xml:space="preserve">
26.9 on Atlas Test Results</t>
        </r>
      </text>
    </comment>
    <comment ref="AG1079" authorId="0" shapeId="0">
      <text>
        <r>
          <rPr>
            <b/>
            <sz val="9"/>
            <color indexed="81"/>
            <rFont val="Tahoma"/>
            <family val="2"/>
          </rPr>
          <t>Ethan Guy:</t>
        </r>
        <r>
          <rPr>
            <sz val="9"/>
            <color indexed="81"/>
            <rFont val="Tahoma"/>
            <family val="2"/>
          </rPr>
          <t xml:space="preserve">
26.9 on Atlas Test Results</t>
        </r>
      </text>
    </comment>
    <comment ref="AG1080" authorId="0" shapeId="0">
      <text>
        <r>
          <rPr>
            <b/>
            <sz val="9"/>
            <color indexed="81"/>
            <rFont val="Tahoma"/>
            <family val="2"/>
          </rPr>
          <t>Ethan Guy:</t>
        </r>
        <r>
          <rPr>
            <sz val="9"/>
            <color indexed="81"/>
            <rFont val="Tahoma"/>
            <family val="2"/>
          </rPr>
          <t xml:space="preserve">
26.9 on Atlas Test Results</t>
        </r>
      </text>
    </comment>
  </commentList>
</comments>
</file>

<file path=xl/sharedStrings.xml><?xml version="1.0" encoding="utf-8"?>
<sst xmlns="http://schemas.openxmlformats.org/spreadsheetml/2006/main" count="99" uniqueCount="83">
  <si>
    <t>Product Type</t>
  </si>
  <si>
    <t>Initial Solar Reflectance Test Method Used</t>
  </si>
  <si>
    <t>Solar Reflectance After 3 years Test Method Used</t>
  </si>
  <si>
    <t>Initial Emissivity Test Method Used</t>
  </si>
  <si>
    <t>Roof Cleaned Prior to 3rd Year Test</t>
  </si>
  <si>
    <t>Warranty Period (Years)</t>
  </si>
  <si>
    <t>MESA lookup</t>
  </si>
  <si>
    <t>Yes, No</t>
  </si>
  <si>
    <t>mm/dd/yyyy</t>
  </si>
  <si>
    <t>ENERGY STAR Manufacturing Partner</t>
  </si>
  <si>
    <t>Is the Partner Listed the Original Equipment Manufacturer (OEM)?</t>
  </si>
  <si>
    <t>If the Partner is Not the Original Equipment Manufacturer, Who is?</t>
  </si>
  <si>
    <t>CB Unique Model Identifier</t>
  </si>
  <si>
    <t>Model Name</t>
  </si>
  <si>
    <t>Model Number</t>
  </si>
  <si>
    <t>Brand Name</t>
  </si>
  <si>
    <t>Date Available On Market</t>
  </si>
  <si>
    <t>Laboratory Contact for This Product</t>
  </si>
  <si>
    <t>Laboratory's EPA-issued Organization ID</t>
  </si>
  <si>
    <t># range: 0.00 - 1.00</t>
  </si>
  <si>
    <t>Notes</t>
  </si>
  <si>
    <t>Measured Initial Solar Reflectance</t>
  </si>
  <si>
    <t>Measured Initial Emissivity</t>
  </si>
  <si>
    <t>Tested Model Name</t>
  </si>
  <si>
    <t>Tested Model Number</t>
  </si>
  <si>
    <t>Reported Initial Solar Reflectance</t>
  </si>
  <si>
    <t>Reported Initial Emissivity</t>
  </si>
  <si>
    <t>CRRC ID</t>
  </si>
  <si>
    <t>OEM CRRC ID</t>
  </si>
  <si>
    <t>Are the ESTAR values the same as the CRRC values?</t>
  </si>
  <si>
    <t>OEM CB Unique Model Identifier</t>
  </si>
  <si>
    <t>Currently Available on Market?</t>
  </si>
  <si>
    <t>Partner Contact Name For This Model</t>
  </si>
  <si>
    <t>Date CB Notified Partner of Model Qualification</t>
  </si>
  <si>
    <t>Notes/Product Description</t>
  </si>
  <si>
    <t>ENERGY STAR Spec Version</t>
  </si>
  <si>
    <t>Low Slope</t>
  </si>
  <si>
    <t>Steep Slope</t>
  </si>
  <si>
    <t>Partner's EPA-issued Organization ID</t>
  </si>
  <si>
    <t>In What Markets is This Model Sold?</t>
  </si>
  <si>
    <t># range: 0.25 - 1.00</t>
  </si>
  <si>
    <t># range: 0.15 - 1.00</t>
  </si>
  <si>
    <t>ENERGY STAR Model Identifier</t>
  </si>
  <si>
    <t>Certification ID</t>
  </si>
  <si>
    <t>Family ID</t>
  </si>
  <si>
    <t>Reported Solar Reflectance After 3 Years</t>
  </si>
  <si>
    <t>Measured Solar Reflectance After 3 Years</t>
  </si>
  <si>
    <t>Options</t>
  </si>
  <si>
    <t>If partner is not the original equipment manufacturer (OEM), what is the OEM product's Model Name?</t>
  </si>
  <si>
    <t>If partner is not the original equipment manufacturer (OEM), what is the OEM product's Model Number?</t>
  </si>
  <si>
    <t>Enter one or more separated by commas, without any spaces: Australia, New Zealand, Canada, Europe, Japan, Switzerland, Taiwan, United States</t>
  </si>
  <si>
    <t>Select one: Built-Up-Roof, Coating, Metal, Modified Bitumen, Shingles, Single-Ply, Spray Polyurethane Foam, Tile</t>
  </si>
  <si>
    <t>Select one: ASTM C1549-09, ASTM 1918-06, ASTM E903-96, CRRC-1 Test Method #1, Tile Products, Wood Products</t>
  </si>
  <si>
    <t>Select one: ASTM C1549-09, ASTM 1918-06, ASTM E903-96, CRRC-1 Test Method #1, Tile Products, Wood Products, N/A (for Color Family Additional Elements)</t>
  </si>
  <si>
    <t>Select one: ASTM C1371-04a(2010)e1, ASTM E408-71(1996) e1, CRRC-1 Program Manual, Section 2.2.5</t>
  </si>
  <si>
    <t>If Color Family product, select one: Red, Terra Cotta, Bright Red, Beige/Off White, Tan, Dark Blue, Medium to Light Blue, Dark Brown, Medium to Light Brown, Dark Green, Medium to Light Green, White, Bright White, Black, Dark Gray, Medium to Light Gray, Pearlescent Colors</t>
  </si>
  <si>
    <t>if applicable</t>
  </si>
  <si>
    <t>Greenfields are required</t>
  </si>
  <si>
    <t>Submission 1</t>
  </si>
  <si>
    <t>Submission 2</t>
  </si>
  <si>
    <t>Submission 3</t>
  </si>
  <si>
    <t>Submission 4</t>
  </si>
  <si>
    <t>Submission 5</t>
  </si>
  <si>
    <t>Submission 6</t>
  </si>
  <si>
    <t>Submission 7</t>
  </si>
  <si>
    <t>Submission 8</t>
  </si>
  <si>
    <t>Submission 9</t>
  </si>
  <si>
    <t>Submission 10</t>
  </si>
  <si>
    <t>Submission 11</t>
  </si>
  <si>
    <t>Submission 12</t>
  </si>
  <si>
    <t>Submission 13</t>
  </si>
  <si>
    <t>Submission 14</t>
  </si>
  <si>
    <t>Submission 15</t>
  </si>
  <si>
    <t>Enter number only</t>
  </si>
  <si>
    <t>Staff use only</t>
  </si>
  <si>
    <t>Last Date Tested</t>
  </si>
  <si>
    <t>If Color Family product</t>
  </si>
  <si>
    <t>Color Family</t>
  </si>
  <si>
    <t>Color Family Element</t>
  </si>
  <si>
    <t>Required if previous answer is "No"</t>
  </si>
  <si>
    <t>Street Address</t>
  </si>
  <si>
    <t>City, State, Zip</t>
  </si>
  <si>
    <t>N/A, Color Family Representative, Additional Element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</si>
</sst>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font>
      <sz val="11"/>
      <color theme="1"/>
      <name val="Calibri"/>
      <family val="2"/>
      <scheme val="minor"/>
    </font>
    <font>
      <sz val="11"/>
      <color indexed="8"/>
      <name val="Calibri"/>
      <family val="2"/>
    </font>
    <font>
      <sz val="10"/>
      <name val="Arial"/>
      <family val="2"/>
    </font>
    <font>
      <sz val="10"/>
      <color indexed="64"/>
      <name val="Arial"/>
      <family val="2"/>
    </font>
    <font>
      <b/>
      <sz val="10"/>
      <name val="Arial"/>
      <family val="2"/>
    </font>
    <font>
      <i/>
      <sz val="10"/>
      <name val="Arial"/>
      <family val="2"/>
    </font>
    <font>
      <sz val="10"/>
      <name val="Arial"/>
      <family val="2"/>
    </font>
    <font>
      <b/>
      <sz val="9"/>
      <color indexed="81"/>
      <name val="Tahoma"/>
      <family val="2"/>
    </font>
    <font>
      <sz val="9"/>
      <color indexed="81"/>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3"/>
      <charset val="128"/>
      <scheme val="minor"/>
    </font>
    <font>
      <sz val="10"/>
      <color rgb="FF333333"/>
      <name val="Arial"/>
      <family val="2"/>
    </font>
    <font>
      <sz val="10"/>
      <color theme="1"/>
      <name val="Arial"/>
      <family val="2"/>
    </font>
    <font>
      <sz val="10"/>
      <color indexed="63"/>
      <name val="Arial"/>
      <family val="2"/>
    </font>
    <font>
      <b/>
      <i/>
      <sz val="10"/>
      <name val="Arial"/>
      <family val="2"/>
    </font>
    <font>
      <sz val="11"/>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0" borderId="0"/>
    <xf numFmtId="0" fontId="6" fillId="0" borderId="0"/>
    <xf numFmtId="0" fontId="2" fillId="0" borderId="0"/>
    <xf numFmtId="0" fontId="3" fillId="0" borderId="0"/>
    <xf numFmtId="0" fontId="26" fillId="0" borderId="0"/>
    <xf numFmtId="0" fontId="2" fillId="0" borderId="0"/>
    <xf numFmtId="0" fontId="27" fillId="0" borderId="0"/>
    <xf numFmtId="0" fontId="2" fillId="0" borderId="0"/>
    <xf numFmtId="0" fontId="2" fillId="0" borderId="0"/>
    <xf numFmtId="0" fontId="6" fillId="0" borderId="0"/>
    <xf numFmtId="0" fontId="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32" fillId="0" borderId="0"/>
    <xf numFmtId="0" fontId="3" fillId="0" borderId="0"/>
    <xf numFmtId="0" fontId="2" fillId="0" borderId="0"/>
    <xf numFmtId="0" fontId="2" fillId="0" borderId="0"/>
  </cellStyleXfs>
  <cellXfs count="90">
    <xf numFmtId="0" fontId="0" fillId="0" borderId="0" xfId="0"/>
    <xf numFmtId="0" fontId="2" fillId="0" borderId="0" xfId="44" applyFont="1" applyFill="1" applyBorder="1" applyAlignment="1">
      <alignment horizontal="left" wrapText="1"/>
    </xf>
    <xf numFmtId="0" fontId="2" fillId="0" borderId="0" xfId="44" applyFont="1" applyBorder="1" applyAlignment="1">
      <alignment horizontal="left"/>
    </xf>
    <xf numFmtId="14" fontId="2" fillId="0" borderId="0" xfId="44" applyNumberFormat="1" applyFont="1" applyBorder="1" applyAlignment="1">
      <alignment horizontal="left"/>
    </xf>
    <xf numFmtId="2" fontId="2" fillId="0" borderId="0" xfId="44" applyNumberFormat="1" applyFont="1" applyBorder="1" applyAlignment="1">
      <alignment horizontal="left"/>
    </xf>
    <xf numFmtId="0" fontId="2" fillId="0" borderId="0" xfId="44" applyFont="1" applyFill="1" applyBorder="1" applyAlignment="1">
      <alignment horizontal="left"/>
    </xf>
    <xf numFmtId="2" fontId="2" fillId="0" borderId="0" xfId="44" applyNumberFormat="1" applyFont="1" applyFill="1" applyBorder="1" applyAlignment="1">
      <alignment horizontal="left"/>
    </xf>
    <xf numFmtId="14" fontId="2" fillId="0" borderId="0" xfId="44" applyNumberFormat="1" applyFont="1" applyFill="1" applyBorder="1" applyAlignment="1">
      <alignment horizontal="left"/>
    </xf>
    <xf numFmtId="14" fontId="2" fillId="0" borderId="0" xfId="44" applyNumberFormat="1" applyFont="1" applyFill="1" applyBorder="1" applyAlignment="1">
      <alignment horizontal="left" wrapText="1"/>
    </xf>
    <xf numFmtId="1" fontId="2" fillId="0" borderId="0" xfId="44" applyNumberFormat="1" applyFont="1" applyBorder="1" applyAlignment="1">
      <alignment horizontal="left"/>
    </xf>
    <xf numFmtId="1" fontId="2" fillId="0" borderId="0" xfId="44" applyNumberFormat="1" applyFont="1" applyFill="1" applyBorder="1" applyAlignment="1">
      <alignment horizontal="left"/>
    </xf>
    <xf numFmtId="164" fontId="2" fillId="0" borderId="0" xfId="44" applyNumberFormat="1" applyFont="1" applyBorder="1" applyAlignment="1">
      <alignment horizontal="left"/>
    </xf>
    <xf numFmtId="0" fontId="2" fillId="0" borderId="0" xfId="0" applyFont="1" applyFill="1" applyBorder="1" applyAlignment="1">
      <alignment horizontal="left"/>
    </xf>
    <xf numFmtId="14" fontId="2" fillId="0" borderId="0" xfId="0" applyNumberFormat="1" applyFont="1" applyFill="1" applyBorder="1" applyAlignment="1">
      <alignment horizontal="left"/>
    </xf>
    <xf numFmtId="0" fontId="2" fillId="0" borderId="0" xfId="0" applyFont="1" applyBorder="1" applyAlignment="1">
      <alignment horizontal="left"/>
    </xf>
    <xf numFmtId="164" fontId="2" fillId="0" borderId="0" xfId="0" applyNumberFormat="1" applyFont="1" applyFill="1" applyBorder="1" applyAlignment="1">
      <alignment horizontal="left"/>
    </xf>
    <xf numFmtId="0" fontId="2" fillId="27" borderId="0" xfId="0" applyFont="1" applyFill="1" applyBorder="1" applyAlignment="1">
      <alignment horizontal="left"/>
    </xf>
    <xf numFmtId="164" fontId="2" fillId="0" borderId="0" xfId="0" applyNumberFormat="1" applyFont="1" applyBorder="1" applyAlignment="1">
      <alignment horizontal="left"/>
    </xf>
    <xf numFmtId="14" fontId="2" fillId="0" borderId="0" xfId="0" applyNumberFormat="1" applyFont="1" applyBorder="1" applyAlignment="1">
      <alignment horizontal="left"/>
    </xf>
    <xf numFmtId="1" fontId="2" fillId="0" borderId="0" xfId="0" applyNumberFormat="1" applyFont="1" applyFill="1" applyBorder="1" applyAlignment="1">
      <alignment horizontal="left"/>
    </xf>
    <xf numFmtId="0" fontId="2" fillId="0" borderId="0" xfId="0" applyFont="1" applyFill="1" applyBorder="1" applyAlignment="1"/>
    <xf numFmtId="14" fontId="2" fillId="0" borderId="0" xfId="0" applyNumberFormat="1" applyFont="1" applyFill="1" applyBorder="1" applyAlignment="1"/>
    <xf numFmtId="2" fontId="2" fillId="0" borderId="0" xfId="0" applyNumberFormat="1" applyFont="1" applyFill="1" applyBorder="1" applyAlignment="1">
      <alignment horizontal="left"/>
    </xf>
    <xf numFmtId="0" fontId="2" fillId="0" borderId="0" xfId="0" quotePrefix="1" applyFont="1" applyFill="1" applyBorder="1" applyAlignment="1"/>
    <xf numFmtId="0" fontId="2" fillId="0" borderId="0" xfId="44" quotePrefix="1" applyFont="1" applyFill="1" applyBorder="1" applyAlignment="1"/>
    <xf numFmtId="14" fontId="9" fillId="0" borderId="0" xfId="0" applyNumberFormat="1" applyFont="1" applyBorder="1" applyAlignment="1">
      <alignment horizontal="left"/>
    </xf>
    <xf numFmtId="164" fontId="9" fillId="0" borderId="0" xfId="0" applyNumberFormat="1" applyFont="1" applyBorder="1" applyAlignment="1">
      <alignment horizontal="left"/>
    </xf>
    <xf numFmtId="0" fontId="2" fillId="0" borderId="0" xfId="0" applyFont="1" applyFill="1" applyBorder="1" applyAlignment="1">
      <alignment horizontal="left" vertical="top"/>
    </xf>
    <xf numFmtId="14" fontId="2" fillId="0" borderId="0" xfId="0" applyNumberFormat="1" applyFont="1" applyFill="1" applyBorder="1" applyAlignment="1">
      <alignment horizontal="left" vertical="top"/>
    </xf>
    <xf numFmtId="0" fontId="2" fillId="0" borderId="0" xfId="0" applyFont="1" applyFill="1" applyBorder="1" applyAlignment="1">
      <alignment horizontal="left" vertical="center"/>
    </xf>
    <xf numFmtId="2" fontId="2" fillId="0" borderId="0" xfId="0" applyNumberFormat="1" applyFont="1" applyFill="1" applyBorder="1" applyAlignment="1">
      <alignment horizontal="left" vertical="top"/>
    </xf>
    <xf numFmtId="0" fontId="2" fillId="0" borderId="0" xfId="44" applyFont="1" applyFill="1" applyBorder="1" applyAlignment="1">
      <alignment horizontal="left" vertical="center"/>
    </xf>
    <xf numFmtId="0" fontId="2" fillId="0" borderId="0" xfId="0" applyFont="1" applyFill="1" applyBorder="1" applyAlignment="1">
      <alignment vertical="top"/>
    </xf>
    <xf numFmtId="0" fontId="30" fillId="0" borderId="0" xfId="0" applyFont="1" applyFill="1" applyBorder="1" applyAlignment="1">
      <alignment vertical="top"/>
    </xf>
    <xf numFmtId="0" fontId="2" fillId="26" borderId="0" xfId="44" applyFont="1" applyFill="1" applyBorder="1" applyAlignment="1">
      <alignment horizontal="left"/>
    </xf>
    <xf numFmtId="0" fontId="9" fillId="0" borderId="0" xfId="0" applyFont="1" applyBorder="1" applyAlignment="1"/>
    <xf numFmtId="0" fontId="9" fillId="0" borderId="0" xfId="0" applyFont="1" applyFill="1" applyBorder="1" applyAlignment="1">
      <alignment horizontal="left"/>
    </xf>
    <xf numFmtId="0" fontId="9" fillId="0" borderId="0" xfId="0" applyFont="1" applyFill="1" applyBorder="1" applyAlignment="1"/>
    <xf numFmtId="14" fontId="9" fillId="0" borderId="0" xfId="0" applyNumberFormat="1" applyFont="1" applyFill="1" applyBorder="1" applyAlignment="1">
      <alignment horizontal="left"/>
    </xf>
    <xf numFmtId="1" fontId="2" fillId="0" borderId="0" xfId="44" quotePrefix="1" applyNumberFormat="1" applyFont="1" applyFill="1" applyBorder="1" applyAlignment="1">
      <alignment horizontal="left"/>
    </xf>
    <xf numFmtId="0" fontId="29" fillId="0" borderId="0" xfId="0" applyFont="1" applyBorder="1" applyAlignment="1"/>
    <xf numFmtId="164" fontId="2" fillId="0" borderId="0" xfId="44" applyNumberFormat="1" applyFont="1" applyFill="1" applyBorder="1" applyAlignment="1">
      <alignment horizontal="left"/>
    </xf>
    <xf numFmtId="0" fontId="2" fillId="28" borderId="0" xfId="44" applyFont="1" applyFill="1" applyBorder="1" applyAlignment="1">
      <alignment horizontal="left"/>
    </xf>
    <xf numFmtId="1" fontId="2" fillId="0" borderId="0" xfId="0" applyNumberFormat="1" applyFont="1" applyBorder="1" applyAlignment="1">
      <alignment horizontal="left"/>
    </xf>
    <xf numFmtId="0" fontId="2" fillId="0" borderId="0" xfId="0" applyFont="1" applyBorder="1" applyAlignment="1"/>
    <xf numFmtId="0" fontId="9" fillId="0" borderId="0" xfId="0" applyFont="1" applyBorder="1" applyAlignment="1">
      <alignment horizontal="left"/>
    </xf>
    <xf numFmtId="49" fontId="2" fillId="0" borderId="0" xfId="44" applyNumberFormat="1" applyFont="1" applyBorder="1" applyAlignment="1">
      <alignment horizontal="left"/>
    </xf>
    <xf numFmtId="49" fontId="2" fillId="0" borderId="0" xfId="44" applyNumberFormat="1" applyFont="1" applyFill="1" applyBorder="1" applyAlignment="1">
      <alignment horizontal="left"/>
    </xf>
    <xf numFmtId="0" fontId="2" fillId="24" borderId="0" xfId="44" applyFont="1" applyFill="1" applyBorder="1" applyAlignment="1">
      <alignment horizontal="left"/>
    </xf>
    <xf numFmtId="16" fontId="2" fillId="0" borderId="0" xfId="44" applyNumberFormat="1" applyFont="1" applyFill="1" applyBorder="1" applyAlignment="1">
      <alignment horizontal="left"/>
    </xf>
    <xf numFmtId="0" fontId="29" fillId="0" borderId="0" xfId="44" applyFont="1" applyFill="1" applyBorder="1" applyAlignment="1">
      <alignment horizontal="left"/>
    </xf>
    <xf numFmtId="0" fontId="29" fillId="0" borderId="0" xfId="0" applyFont="1" applyFill="1" applyBorder="1" applyAlignment="1">
      <alignment horizontal="left"/>
    </xf>
    <xf numFmtId="2" fontId="29" fillId="0" borderId="0" xfId="44" applyNumberFormat="1" applyFont="1" applyFill="1" applyBorder="1" applyAlignment="1">
      <alignment horizontal="left"/>
    </xf>
    <xf numFmtId="17" fontId="2" fillId="0" borderId="0" xfId="44" applyNumberFormat="1" applyFont="1" applyFill="1" applyBorder="1" applyAlignment="1">
      <alignment horizontal="left"/>
    </xf>
    <xf numFmtId="0" fontId="9" fillId="0" borderId="0" xfId="0" applyFont="1" applyFill="1" applyBorder="1" applyAlignment="1">
      <alignment horizontal="left" vertical="center"/>
    </xf>
    <xf numFmtId="14" fontId="9" fillId="0" borderId="0" xfId="0" applyNumberFormat="1" applyFont="1" applyFill="1" applyBorder="1" applyAlignment="1">
      <alignment horizontal="left" vertical="center"/>
    </xf>
    <xf numFmtId="1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left" vertical="center"/>
    </xf>
    <xf numFmtId="2" fontId="2" fillId="0" borderId="0" xfId="44" applyNumberFormat="1" applyFont="1" applyFill="1" applyBorder="1" applyAlignment="1">
      <alignment horizontal="left" vertical="center"/>
    </xf>
    <xf numFmtId="1" fontId="2" fillId="0" borderId="0" xfId="44" applyNumberFormat="1" applyFont="1" applyFill="1" applyBorder="1" applyAlignment="1">
      <alignment horizontal="left" vertical="center"/>
    </xf>
    <xf numFmtId="0" fontId="2" fillId="0" borderId="0" xfId="46" applyFont="1" applyFill="1" applyBorder="1" applyAlignment="1">
      <alignment horizontal="left"/>
    </xf>
    <xf numFmtId="0" fontId="2" fillId="27" borderId="0" xfId="44" applyFont="1" applyFill="1" applyBorder="1" applyAlignment="1">
      <alignment horizontal="left"/>
    </xf>
    <xf numFmtId="0" fontId="2" fillId="25" borderId="0" xfId="38" applyFont="1" applyFill="1" applyBorder="1" applyAlignment="1">
      <alignment horizontal="left"/>
    </xf>
    <xf numFmtId="0" fontId="2" fillId="24" borderId="0" xfId="0" applyFont="1" applyFill="1" applyBorder="1" applyAlignment="1">
      <alignment horizontal="left"/>
    </xf>
    <xf numFmtId="0" fontId="2" fillId="0" borderId="0" xfId="45" applyFont="1" applyFill="1" applyBorder="1" applyAlignment="1">
      <alignment horizontal="left"/>
    </xf>
    <xf numFmtId="0" fontId="2" fillId="0" borderId="0" xfId="0" applyNumberFormat="1" applyFont="1" applyFill="1" applyBorder="1" applyAlignment="1">
      <alignment horizontal="left"/>
    </xf>
    <xf numFmtId="4" fontId="2" fillId="0" borderId="0" xfId="0" applyNumberFormat="1" applyFont="1" applyFill="1" applyBorder="1" applyAlignment="1">
      <alignment horizontal="left"/>
    </xf>
    <xf numFmtId="0" fontId="28" fillId="0" borderId="0" xfId="0" applyFont="1" applyFill="1" applyBorder="1" applyAlignment="1">
      <alignment horizontal="left"/>
    </xf>
    <xf numFmtId="0" fontId="9" fillId="0" borderId="0" xfId="0" applyFont="1" applyFill="1" applyBorder="1"/>
    <xf numFmtId="0" fontId="2" fillId="0" borderId="0" xfId="0" applyFont="1" applyFill="1" applyBorder="1" applyAlignment="1">
      <alignment horizontal="left" wrapText="1"/>
    </xf>
    <xf numFmtId="0" fontId="2" fillId="26" borderId="0" xfId="0" applyFont="1" applyFill="1" applyBorder="1" applyAlignment="1">
      <alignment horizontal="left"/>
    </xf>
    <xf numFmtId="14" fontId="2" fillId="26" borderId="0" xfId="44" applyNumberFormat="1" applyFont="1" applyFill="1" applyBorder="1" applyAlignment="1">
      <alignment horizontal="left"/>
    </xf>
    <xf numFmtId="1" fontId="2" fillId="26" borderId="0" xfId="44" applyNumberFormat="1" applyFont="1" applyFill="1" applyBorder="1" applyAlignment="1">
      <alignment horizontal="left"/>
    </xf>
    <xf numFmtId="2" fontId="2" fillId="26" borderId="0" xfId="44" applyNumberFormat="1" applyFont="1" applyFill="1" applyBorder="1" applyAlignment="1">
      <alignment horizontal="left"/>
    </xf>
    <xf numFmtId="0" fontId="2" fillId="26" borderId="0" xfId="44" applyFont="1" applyFill="1" applyBorder="1" applyAlignment="1">
      <alignment horizontal="left" vertical="center"/>
    </xf>
    <xf numFmtId="0" fontId="4" fillId="29" borderId="10" xfId="37" applyFont="1" applyFill="1" applyBorder="1" applyAlignment="1">
      <alignment horizontal="left" vertical="center" wrapText="1"/>
    </xf>
    <xf numFmtId="0" fontId="4" fillId="29"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14" fontId="4" fillId="29" borderId="10" xfId="0" applyNumberFormat="1" applyFont="1" applyFill="1" applyBorder="1" applyAlignment="1">
      <alignment horizontal="left" vertical="center" wrapText="1"/>
    </xf>
    <xf numFmtId="0" fontId="31" fillId="0" borderId="10" xfId="37"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5" fillId="0" borderId="10" xfId="44" applyFont="1" applyFill="1" applyBorder="1" applyAlignment="1">
      <alignment horizontal="left" vertical="top" wrapText="1"/>
    </xf>
    <xf numFmtId="14" fontId="5" fillId="0" borderId="10" xfId="0" applyNumberFormat="1" applyFont="1" applyFill="1" applyBorder="1" applyAlignment="1">
      <alignment horizontal="left" vertical="top" wrapText="1"/>
    </xf>
    <xf numFmtId="0" fontId="5" fillId="0" borderId="10" xfId="37" applyFont="1" applyFill="1" applyBorder="1" applyAlignment="1">
      <alignment horizontal="left" vertical="top" wrapText="1"/>
    </xf>
    <xf numFmtId="0" fontId="5" fillId="0" borderId="10" xfId="44" applyFont="1" applyFill="1" applyBorder="1" applyAlignment="1">
      <alignment horizontal="left" vertical="top"/>
    </xf>
    <xf numFmtId="14" fontId="4" fillId="0" borderId="10" xfId="0" applyNumberFormat="1" applyFont="1" applyFill="1" applyBorder="1" applyAlignment="1">
      <alignment horizontal="left" vertical="center" wrapText="1"/>
    </xf>
    <xf numFmtId="0" fontId="4" fillId="30" borderId="10" xfId="0" applyNumberFormat="1" applyFont="1" applyFill="1" applyBorder="1" applyAlignment="1">
      <alignment horizontal="left" vertical="center" wrapText="1"/>
    </xf>
    <xf numFmtId="0" fontId="5" fillId="0" borderId="0" xfId="44" applyFont="1" applyFill="1" applyBorder="1" applyAlignment="1">
      <alignment horizontal="left" vertical="top"/>
    </xf>
    <xf numFmtId="0" fontId="5" fillId="0" borderId="0" xfId="0" applyFont="1" applyFill="1" applyBorder="1" applyAlignment="1">
      <alignment horizontal="left" vertical="top"/>
    </xf>
    <xf numFmtId="164" fontId="5" fillId="0" borderId="10" xfId="0" applyNumberFormat="1" applyFont="1" applyFill="1" applyBorder="1" applyAlignment="1">
      <alignment horizontal="left" vertical="top" wrapText="1"/>
    </xf>
  </cellXfs>
  <cellStyles count="5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2 2" xfId="38"/>
    <cellStyle name="Normal 2 2 2" xfId="39"/>
    <cellStyle name="Normal 2 2 3" xfId="54"/>
    <cellStyle name="Normal 2 3" xfId="40"/>
    <cellStyle name="Normal 2 4" xfId="53"/>
    <cellStyle name="Normal 3" xfId="41"/>
    <cellStyle name="Normal 3 2" xfId="42"/>
    <cellStyle name="Normal 3 3" xfId="52"/>
    <cellStyle name="Normal 4" xfId="43"/>
    <cellStyle name="Normal 4 2" xfId="44"/>
    <cellStyle name="Normal 4 2 2" xfId="55"/>
    <cellStyle name="Normal 5" xfId="45"/>
    <cellStyle name="Normal_Roof Products" xfId="46"/>
    <cellStyle name="Note 2" xfId="47"/>
    <cellStyle name="Output 2" xfId="48"/>
    <cellStyle name="Title 2" xfId="49"/>
    <cellStyle name="Total 2" xfId="50"/>
    <cellStyle name="Warning Text 2" xfId="51"/>
  </cellStyles>
  <dxfs count="1">
    <dxf>
      <font>
        <color rgb="FF9C0006"/>
      </font>
      <fill>
        <patternFill>
          <bgColor rgb="FFFFC7CE"/>
        </patternFill>
      </fill>
    </dxf>
  </dxfs>
  <tableStyles count="0" defaultTableStyle="TableStyleMedium9" defaultPivotStyle="PivotStyleLight16"/>
  <colors>
    <mruColors>
      <color rgb="FF90C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BC1587"/>
  <sheetViews>
    <sheetView tabSelected="1" topLeftCell="U1" zoomScale="90" zoomScaleNormal="90" workbookViewId="0">
      <pane ySplit="1" topLeftCell="A2" activePane="bottomLeft" state="frozen"/>
      <selection pane="bottomLeft" activeCell="AA4" sqref="AA4"/>
    </sheetView>
  </sheetViews>
  <sheetFormatPr defaultColWidth="20.6640625" defaultRowHeight="12.55"/>
  <cols>
    <col min="1" max="1" width="15" style="5" customWidth="1"/>
    <col min="2" max="2" width="35.88671875" style="5" customWidth="1"/>
    <col min="3" max="3" width="14.88671875" style="5" customWidth="1"/>
    <col min="4" max="4" width="22.33203125" style="5" customWidth="1"/>
    <col min="5" max="8" width="24" style="5" customWidth="1"/>
    <col min="9" max="9" width="43.5546875" style="5" customWidth="1"/>
    <col min="10" max="10" width="37" style="5" customWidth="1"/>
    <col min="11" max="11" width="54" style="5" customWidth="1"/>
    <col min="12" max="12" width="21.109375" style="5" customWidth="1"/>
    <col min="13" max="13" width="29.5546875" style="5" customWidth="1"/>
    <col min="14" max="14" width="18.44140625" style="5" customWidth="1"/>
    <col min="15" max="15" width="19.109375" style="5" customWidth="1"/>
    <col min="16" max="16" width="13.88671875" style="7" customWidth="1"/>
    <col min="17" max="17" width="14.109375" style="7" customWidth="1"/>
    <col min="18" max="18" width="12.33203125" style="7" customWidth="1"/>
    <col min="19" max="19" width="19.44140625" style="7" customWidth="1"/>
    <col min="20" max="20" width="24.109375" style="5" customWidth="1"/>
    <col min="21" max="21" width="24.33203125" style="5" customWidth="1"/>
    <col min="22" max="22" width="44" style="1" customWidth="1"/>
    <col min="23" max="23" width="34.109375" style="5" customWidth="1"/>
    <col min="24" max="25" width="14.44140625" style="5" customWidth="1"/>
    <col min="26" max="28" width="24" style="5" customWidth="1"/>
    <col min="29" max="29" width="15.5546875" style="5" customWidth="1"/>
    <col min="30" max="30" width="12.6640625" style="5" customWidth="1"/>
    <col min="31" max="31" width="16.5546875" style="5" customWidth="1"/>
    <col min="32" max="32" width="15.33203125" style="5" customWidth="1"/>
    <col min="33" max="33" width="12.33203125" style="5" customWidth="1"/>
    <col min="34" max="34" width="18.109375" style="5" customWidth="1"/>
    <col min="35" max="35" width="12.6640625" style="5" customWidth="1"/>
    <col min="36" max="36" width="11.5546875" style="5" customWidth="1"/>
    <col min="37" max="37" width="20.44140625" style="5" customWidth="1"/>
    <col min="38" max="38" width="9.33203125" style="5" customWidth="1"/>
    <col min="39" max="39" width="8.88671875" style="5" customWidth="1"/>
    <col min="40" max="40" width="12.33203125" style="5" customWidth="1"/>
    <col min="41" max="41" width="13.88671875" style="5" customWidth="1"/>
    <col min="42" max="42" width="19" style="5" customWidth="1"/>
    <col min="43" max="43" width="14" style="5" customWidth="1"/>
    <col min="44" max="44" width="14.6640625" style="5" customWidth="1"/>
    <col min="45" max="45" width="17.6640625" style="5" customWidth="1"/>
    <col min="46" max="16384" width="20.6640625" style="5"/>
  </cols>
  <sheetData>
    <row r="1" spans="1:55" s="31" customFormat="1" ht="67.25" customHeight="1">
      <c r="A1" s="75" t="s">
        <v>57</v>
      </c>
      <c r="B1" s="76" t="s">
        <v>9</v>
      </c>
      <c r="C1" s="76" t="s">
        <v>38</v>
      </c>
      <c r="D1" s="77" t="s">
        <v>12</v>
      </c>
      <c r="E1" s="76" t="s">
        <v>32</v>
      </c>
      <c r="F1" s="77" t="s">
        <v>42</v>
      </c>
      <c r="G1" s="77" t="s">
        <v>43</v>
      </c>
      <c r="H1" s="76" t="s">
        <v>44</v>
      </c>
      <c r="I1" s="76" t="s">
        <v>13</v>
      </c>
      <c r="J1" s="76" t="s">
        <v>14</v>
      </c>
      <c r="K1" s="76" t="s">
        <v>15</v>
      </c>
      <c r="L1" s="76" t="s">
        <v>23</v>
      </c>
      <c r="M1" s="76" t="s">
        <v>24</v>
      </c>
      <c r="N1" s="76" t="s">
        <v>10</v>
      </c>
      <c r="O1" s="76" t="s">
        <v>11</v>
      </c>
      <c r="P1" s="78" t="s">
        <v>31</v>
      </c>
      <c r="Q1" s="78" t="s">
        <v>16</v>
      </c>
      <c r="R1" s="78" t="s">
        <v>75</v>
      </c>
      <c r="S1" s="85" t="s">
        <v>33</v>
      </c>
      <c r="T1" s="77" t="s">
        <v>18</v>
      </c>
      <c r="U1" s="76" t="s">
        <v>17</v>
      </c>
      <c r="V1" s="76" t="s">
        <v>39</v>
      </c>
      <c r="W1" s="76" t="s">
        <v>34</v>
      </c>
      <c r="X1" s="76" t="s">
        <v>35</v>
      </c>
      <c r="Y1" s="86" t="s">
        <v>74</v>
      </c>
      <c r="Z1" s="75" t="s">
        <v>0</v>
      </c>
      <c r="AA1" s="75" t="s">
        <v>78</v>
      </c>
      <c r="AB1" s="75" t="s">
        <v>77</v>
      </c>
      <c r="AC1" s="75" t="s">
        <v>21</v>
      </c>
      <c r="AD1" s="75" t="s">
        <v>25</v>
      </c>
      <c r="AE1" s="75" t="s">
        <v>1</v>
      </c>
      <c r="AF1" s="75" t="s">
        <v>46</v>
      </c>
      <c r="AG1" s="75" t="s">
        <v>45</v>
      </c>
      <c r="AH1" s="75" t="s">
        <v>2</v>
      </c>
      <c r="AI1" s="75" t="s">
        <v>22</v>
      </c>
      <c r="AJ1" s="75" t="s">
        <v>26</v>
      </c>
      <c r="AK1" s="75" t="s">
        <v>3</v>
      </c>
      <c r="AL1" s="75" t="s">
        <v>36</v>
      </c>
      <c r="AM1" s="75" t="s">
        <v>37</v>
      </c>
      <c r="AN1" s="75" t="s">
        <v>4</v>
      </c>
      <c r="AO1" s="75" t="s">
        <v>5</v>
      </c>
      <c r="AP1" s="76" t="s">
        <v>27</v>
      </c>
      <c r="AQ1" s="76" t="s">
        <v>29</v>
      </c>
      <c r="AR1" s="76" t="s">
        <v>28</v>
      </c>
      <c r="AS1" s="77" t="s">
        <v>30</v>
      </c>
      <c r="AT1" s="76" t="s">
        <v>80</v>
      </c>
      <c r="AU1" s="76" t="s">
        <v>81</v>
      </c>
      <c r="AV1" s="76" t="s">
        <v>20</v>
      </c>
    </row>
    <row r="2" spans="1:55" s="87" customFormat="1" ht="39" customHeight="1">
      <c r="A2" s="79" t="s">
        <v>47</v>
      </c>
      <c r="B2" s="80"/>
      <c r="C2" s="80" t="s">
        <v>6</v>
      </c>
      <c r="D2" s="80" t="s">
        <v>74</v>
      </c>
      <c r="E2" s="80"/>
      <c r="F2" s="80" t="s">
        <v>74</v>
      </c>
      <c r="G2" s="80" t="s">
        <v>74</v>
      </c>
      <c r="H2" s="84" t="s">
        <v>76</v>
      </c>
      <c r="I2" s="84"/>
      <c r="J2" s="84"/>
      <c r="K2" s="84"/>
      <c r="L2" s="81" t="s">
        <v>48</v>
      </c>
      <c r="M2" s="81" t="s">
        <v>49</v>
      </c>
      <c r="N2" s="80" t="s">
        <v>7</v>
      </c>
      <c r="O2" s="80" t="s">
        <v>79</v>
      </c>
      <c r="P2" s="80" t="s">
        <v>7</v>
      </c>
      <c r="Q2" s="82" t="s">
        <v>8</v>
      </c>
      <c r="R2" s="82" t="s">
        <v>8</v>
      </c>
      <c r="S2" s="82" t="s">
        <v>8</v>
      </c>
      <c r="T2" s="80" t="s">
        <v>74</v>
      </c>
      <c r="U2" s="80"/>
      <c r="V2" s="80" t="s">
        <v>50</v>
      </c>
      <c r="W2" s="80"/>
      <c r="X2" s="89">
        <v>3</v>
      </c>
      <c r="Y2" s="80" t="s">
        <v>74</v>
      </c>
      <c r="Z2" s="83" t="s">
        <v>51</v>
      </c>
      <c r="AA2" s="81" t="s">
        <v>82</v>
      </c>
      <c r="AB2" s="83" t="s">
        <v>55</v>
      </c>
      <c r="AC2" s="83" t="s">
        <v>40</v>
      </c>
      <c r="AD2" s="83" t="s">
        <v>40</v>
      </c>
      <c r="AE2" s="83" t="s">
        <v>52</v>
      </c>
      <c r="AF2" s="83" t="s">
        <v>41</v>
      </c>
      <c r="AG2" s="83" t="s">
        <v>41</v>
      </c>
      <c r="AH2" s="83" t="s">
        <v>53</v>
      </c>
      <c r="AI2" s="83" t="s">
        <v>19</v>
      </c>
      <c r="AJ2" s="83" t="s">
        <v>19</v>
      </c>
      <c r="AK2" s="83" t="s">
        <v>54</v>
      </c>
      <c r="AL2" s="83" t="s">
        <v>7</v>
      </c>
      <c r="AM2" s="83" t="s">
        <v>7</v>
      </c>
      <c r="AN2" s="83" t="s">
        <v>7</v>
      </c>
      <c r="AO2" s="83" t="s">
        <v>73</v>
      </c>
      <c r="AP2" s="84"/>
      <c r="AQ2" s="83" t="s">
        <v>7</v>
      </c>
      <c r="AR2" s="80" t="s">
        <v>56</v>
      </c>
      <c r="AS2" s="84" t="s">
        <v>74</v>
      </c>
      <c r="AT2" s="84"/>
      <c r="AU2" s="84"/>
      <c r="AV2" s="84"/>
      <c r="AW2" s="88"/>
    </row>
    <row r="3" spans="1:55">
      <c r="A3" s="14" t="s">
        <v>58</v>
      </c>
      <c r="B3" s="12"/>
      <c r="C3" s="12"/>
      <c r="D3" s="12"/>
      <c r="E3" s="12"/>
      <c r="F3" s="12"/>
      <c r="G3" s="12"/>
      <c r="H3" s="12"/>
      <c r="I3" s="12"/>
      <c r="J3" s="12"/>
      <c r="K3" s="12"/>
      <c r="L3" s="12"/>
      <c r="M3" s="12"/>
      <c r="N3" s="12"/>
      <c r="O3" s="12"/>
      <c r="P3" s="12"/>
      <c r="R3" s="13"/>
      <c r="T3" s="12"/>
      <c r="U3" s="12"/>
      <c r="V3" s="12"/>
      <c r="W3" s="12"/>
      <c r="X3" s="15"/>
      <c r="Y3" s="15"/>
      <c r="AC3" s="6"/>
      <c r="AD3" s="6"/>
      <c r="AF3" s="6"/>
      <c r="AG3" s="6"/>
      <c r="AI3" s="6"/>
      <c r="AJ3" s="6"/>
      <c r="AO3" s="10"/>
      <c r="AP3" s="12"/>
      <c r="AQ3" s="12"/>
      <c r="AR3" s="12"/>
      <c r="AS3" s="12"/>
    </row>
    <row r="4" spans="1:55" s="2" customFormat="1" ht="14.2" customHeight="1">
      <c r="A4" s="14" t="s">
        <v>59</v>
      </c>
      <c r="B4" s="12"/>
      <c r="C4" s="12"/>
      <c r="D4" s="12"/>
      <c r="E4" s="12"/>
      <c r="F4" s="12"/>
      <c r="G4" s="12"/>
      <c r="H4" s="12"/>
      <c r="I4" s="12"/>
      <c r="J4" s="12"/>
      <c r="K4" s="12"/>
      <c r="L4" s="12"/>
      <c r="M4" s="12"/>
      <c r="N4" s="12"/>
      <c r="O4" s="12"/>
      <c r="P4" s="12"/>
      <c r="Q4" s="13"/>
      <c r="R4" s="13"/>
      <c r="S4" s="13"/>
      <c r="T4" s="14"/>
      <c r="U4" s="14"/>
      <c r="V4" s="12"/>
      <c r="W4" s="12"/>
      <c r="X4" s="17"/>
      <c r="Y4" s="17"/>
      <c r="AC4" s="6"/>
      <c r="AD4" s="6"/>
      <c r="AE4" s="5"/>
      <c r="AF4" s="6"/>
      <c r="AG4" s="6"/>
      <c r="AH4" s="5"/>
      <c r="AI4" s="6"/>
      <c r="AJ4" s="6"/>
      <c r="AK4" s="5"/>
      <c r="AL4" s="5"/>
      <c r="AM4" s="5"/>
      <c r="AN4" s="5"/>
      <c r="AO4" s="10"/>
      <c r="AP4" s="12"/>
      <c r="AQ4" s="12"/>
      <c r="AR4" s="12"/>
      <c r="AS4" s="12"/>
    </row>
    <row r="5" spans="1:55" s="2" customFormat="1">
      <c r="A5" s="14" t="s">
        <v>60</v>
      </c>
      <c r="B5" s="60"/>
      <c r="C5" s="14"/>
      <c r="D5" s="14"/>
      <c r="E5" s="14"/>
      <c r="F5" s="14"/>
      <c r="G5" s="14"/>
      <c r="H5" s="14"/>
      <c r="I5" s="14"/>
      <c r="J5" s="14"/>
      <c r="K5" s="14"/>
      <c r="L5" s="14"/>
      <c r="M5" s="14"/>
      <c r="N5" s="14"/>
      <c r="O5" s="14"/>
      <c r="P5" s="12"/>
      <c r="Q5" s="18"/>
      <c r="R5" s="18"/>
      <c r="S5" s="13"/>
      <c r="T5" s="14"/>
      <c r="U5" s="14"/>
      <c r="V5" s="12"/>
      <c r="W5" s="14"/>
      <c r="X5" s="17"/>
      <c r="Y5" s="17"/>
      <c r="AC5" s="6"/>
      <c r="AD5" s="4"/>
      <c r="AE5" s="5"/>
      <c r="AF5" s="6"/>
      <c r="AG5" s="4"/>
      <c r="AH5" s="5"/>
      <c r="AI5" s="6"/>
      <c r="AJ5" s="4"/>
      <c r="AK5" s="5"/>
      <c r="AM5" s="5"/>
      <c r="AN5" s="5"/>
      <c r="AO5" s="9"/>
      <c r="AP5" s="12"/>
      <c r="AQ5" s="12"/>
      <c r="AR5" s="14"/>
      <c r="AS5" s="14"/>
    </row>
    <row r="6" spans="1:55" s="2" customFormat="1">
      <c r="A6" s="14" t="s">
        <v>61</v>
      </c>
      <c r="B6" s="60"/>
      <c r="C6" s="14"/>
      <c r="D6" s="14"/>
      <c r="E6" s="14"/>
      <c r="F6" s="14"/>
      <c r="G6" s="14"/>
      <c r="H6" s="14"/>
      <c r="I6" s="14"/>
      <c r="J6" s="14"/>
      <c r="K6" s="14"/>
      <c r="L6" s="14"/>
      <c r="M6" s="14"/>
      <c r="N6" s="14"/>
      <c r="O6" s="14"/>
      <c r="P6" s="12"/>
      <c r="Q6" s="18"/>
      <c r="R6" s="18"/>
      <c r="S6" s="13"/>
      <c r="T6" s="14"/>
      <c r="U6" s="14"/>
      <c r="V6" s="12"/>
      <c r="W6" s="14"/>
      <c r="X6" s="17"/>
      <c r="Y6" s="17"/>
      <c r="AC6" s="6"/>
      <c r="AD6" s="4"/>
      <c r="AE6" s="5"/>
      <c r="AF6" s="6"/>
      <c r="AG6" s="4"/>
      <c r="AH6" s="5"/>
      <c r="AI6" s="6"/>
      <c r="AJ6" s="4"/>
      <c r="AK6" s="5"/>
      <c r="AM6" s="5"/>
      <c r="AN6" s="5"/>
      <c r="AO6" s="9"/>
      <c r="AP6" s="12"/>
      <c r="AQ6" s="12"/>
      <c r="AR6" s="14"/>
      <c r="AS6" s="14"/>
    </row>
    <row r="7" spans="1:55" s="2" customFormat="1">
      <c r="A7" s="14" t="s">
        <v>62</v>
      </c>
      <c r="B7" s="60"/>
      <c r="C7" s="14"/>
      <c r="D7" s="14"/>
      <c r="E7" s="14"/>
      <c r="F7" s="14"/>
      <c r="G7" s="14"/>
      <c r="H7" s="14"/>
      <c r="I7" s="14"/>
      <c r="J7" s="14"/>
      <c r="K7" s="14"/>
      <c r="L7" s="14"/>
      <c r="M7" s="14"/>
      <c r="N7" s="14"/>
      <c r="O7" s="14"/>
      <c r="P7" s="12"/>
      <c r="Q7" s="18"/>
      <c r="R7" s="18"/>
      <c r="S7" s="13"/>
      <c r="T7" s="14"/>
      <c r="U7" s="14"/>
      <c r="V7" s="12"/>
      <c r="W7" s="14"/>
      <c r="X7" s="17"/>
      <c r="Y7" s="17"/>
      <c r="AC7" s="6"/>
      <c r="AD7" s="4"/>
      <c r="AE7" s="5"/>
      <c r="AF7" s="6"/>
      <c r="AG7" s="4"/>
      <c r="AH7" s="5"/>
      <c r="AI7" s="6"/>
      <c r="AJ7" s="4"/>
      <c r="AK7" s="5"/>
      <c r="AM7" s="5"/>
      <c r="AN7" s="5"/>
      <c r="AO7" s="9"/>
      <c r="AP7" s="12"/>
      <c r="AQ7" s="12"/>
      <c r="AR7" s="14"/>
      <c r="AS7" s="14"/>
    </row>
    <row r="8" spans="1:55" s="2" customFormat="1">
      <c r="A8" s="14" t="s">
        <v>63</v>
      </c>
      <c r="B8" s="60"/>
      <c r="C8" s="14"/>
      <c r="D8" s="14"/>
      <c r="E8" s="14"/>
      <c r="F8" s="14"/>
      <c r="G8" s="14"/>
      <c r="H8" s="14"/>
      <c r="I8" s="14"/>
      <c r="J8" s="14"/>
      <c r="K8" s="14"/>
      <c r="L8" s="14"/>
      <c r="M8" s="14"/>
      <c r="N8" s="14"/>
      <c r="O8" s="14"/>
      <c r="P8" s="12"/>
      <c r="Q8" s="18"/>
      <c r="R8" s="18"/>
      <c r="S8" s="13"/>
      <c r="T8" s="14"/>
      <c r="U8" s="14"/>
      <c r="V8" s="12"/>
      <c r="W8" s="14"/>
      <c r="X8" s="17"/>
      <c r="Y8" s="17"/>
      <c r="AC8" s="6"/>
      <c r="AD8" s="4"/>
      <c r="AE8" s="5"/>
      <c r="AF8" s="6"/>
      <c r="AG8" s="4"/>
      <c r="AH8" s="5"/>
      <c r="AI8" s="6"/>
      <c r="AJ8" s="4"/>
      <c r="AK8" s="5"/>
      <c r="AM8" s="5"/>
      <c r="AN8" s="5"/>
      <c r="AO8" s="9"/>
      <c r="AP8" s="12"/>
      <c r="AQ8" s="12"/>
      <c r="AR8" s="14"/>
      <c r="AS8" s="14"/>
    </row>
    <row r="9" spans="1:55" s="2" customFormat="1">
      <c r="A9" s="14" t="s">
        <v>64</v>
      </c>
      <c r="B9" s="60"/>
      <c r="C9" s="14"/>
      <c r="D9" s="14"/>
      <c r="E9" s="14"/>
      <c r="F9" s="14"/>
      <c r="G9" s="14"/>
      <c r="H9" s="14"/>
      <c r="I9" s="14"/>
      <c r="J9" s="14"/>
      <c r="K9" s="14"/>
      <c r="L9" s="14"/>
      <c r="M9" s="14"/>
      <c r="N9" s="14"/>
      <c r="O9" s="14"/>
      <c r="P9" s="12"/>
      <c r="Q9" s="18"/>
      <c r="R9" s="18"/>
      <c r="S9" s="13"/>
      <c r="T9" s="14"/>
      <c r="U9" s="14"/>
      <c r="V9" s="12"/>
      <c r="W9" s="14"/>
      <c r="X9" s="17"/>
      <c r="Y9" s="17"/>
      <c r="AC9" s="6"/>
      <c r="AD9" s="4"/>
      <c r="AE9" s="5"/>
      <c r="AF9" s="6"/>
      <c r="AG9" s="4"/>
      <c r="AH9" s="5"/>
      <c r="AI9" s="6"/>
      <c r="AJ9" s="4"/>
      <c r="AK9" s="5"/>
      <c r="AM9" s="5"/>
      <c r="AN9" s="5"/>
      <c r="AO9" s="9"/>
      <c r="AP9" s="12"/>
      <c r="AQ9" s="12"/>
      <c r="AR9" s="14"/>
      <c r="AS9" s="14"/>
      <c r="AT9" s="5"/>
      <c r="AU9" s="5"/>
      <c r="AV9" s="5"/>
      <c r="AW9" s="5"/>
      <c r="AX9" s="5"/>
      <c r="AY9" s="5"/>
      <c r="AZ9" s="5"/>
      <c r="BA9" s="5"/>
      <c r="BB9" s="5"/>
      <c r="BC9" s="5"/>
    </row>
    <row r="10" spans="1:55" s="2" customFormat="1">
      <c r="A10" s="14" t="s">
        <v>65</v>
      </c>
      <c r="B10" s="60"/>
      <c r="C10" s="14"/>
      <c r="D10" s="14"/>
      <c r="E10" s="14"/>
      <c r="F10" s="14"/>
      <c r="G10" s="14"/>
      <c r="H10" s="14"/>
      <c r="I10" s="14"/>
      <c r="J10" s="14"/>
      <c r="K10" s="14"/>
      <c r="L10" s="14"/>
      <c r="M10" s="14"/>
      <c r="N10" s="14"/>
      <c r="O10" s="14"/>
      <c r="P10" s="12"/>
      <c r="Q10" s="18"/>
      <c r="R10" s="18"/>
      <c r="S10" s="13"/>
      <c r="T10" s="14"/>
      <c r="U10" s="14"/>
      <c r="V10" s="12"/>
      <c r="W10" s="14"/>
      <c r="X10" s="17"/>
      <c r="Y10" s="17"/>
      <c r="AC10" s="6"/>
      <c r="AD10" s="4"/>
      <c r="AE10" s="5"/>
      <c r="AF10" s="6"/>
      <c r="AG10" s="4"/>
      <c r="AH10" s="5"/>
      <c r="AI10" s="6"/>
      <c r="AJ10" s="4"/>
      <c r="AK10" s="5"/>
      <c r="AM10" s="5"/>
      <c r="AN10" s="5"/>
      <c r="AO10" s="9"/>
      <c r="AP10" s="12"/>
      <c r="AQ10" s="12"/>
      <c r="AR10" s="14"/>
      <c r="AS10" s="14"/>
      <c r="AT10" s="5"/>
      <c r="AU10" s="5"/>
      <c r="AV10" s="5"/>
      <c r="AW10" s="5"/>
      <c r="AX10" s="5"/>
      <c r="AY10" s="5"/>
      <c r="AZ10" s="5"/>
      <c r="BA10" s="5"/>
      <c r="BB10" s="5"/>
      <c r="BC10" s="5"/>
    </row>
    <row r="11" spans="1:55" s="2" customFormat="1">
      <c r="A11" s="14" t="s">
        <v>66</v>
      </c>
      <c r="B11" s="60"/>
      <c r="C11" s="14"/>
      <c r="D11" s="14"/>
      <c r="E11" s="14"/>
      <c r="F11" s="14"/>
      <c r="G11" s="14"/>
      <c r="H11" s="14"/>
      <c r="I11" s="14"/>
      <c r="J11" s="14"/>
      <c r="K11" s="14"/>
      <c r="L11" s="14"/>
      <c r="M11" s="14"/>
      <c r="N11" s="14"/>
      <c r="O11" s="14"/>
      <c r="P11" s="12"/>
      <c r="Q11" s="18"/>
      <c r="R11" s="18"/>
      <c r="S11" s="13"/>
      <c r="T11" s="14"/>
      <c r="U11" s="14"/>
      <c r="V11" s="12"/>
      <c r="W11" s="14"/>
      <c r="X11" s="17"/>
      <c r="Y11" s="17"/>
      <c r="AC11" s="6"/>
      <c r="AD11" s="4"/>
      <c r="AE11" s="5"/>
      <c r="AF11" s="6"/>
      <c r="AG11" s="4"/>
      <c r="AH11" s="5"/>
      <c r="AI11" s="6"/>
      <c r="AJ11" s="4"/>
      <c r="AK11" s="5"/>
      <c r="AM11" s="5"/>
      <c r="AN11" s="5"/>
      <c r="AO11" s="9"/>
      <c r="AP11" s="12"/>
      <c r="AQ11" s="12"/>
      <c r="AR11" s="14"/>
      <c r="AS11" s="14"/>
      <c r="AT11" s="5"/>
      <c r="AU11" s="5"/>
      <c r="AV11" s="5"/>
      <c r="AW11" s="5"/>
      <c r="AX11" s="5"/>
      <c r="AY11" s="5"/>
      <c r="AZ11" s="5"/>
      <c r="BA11" s="5"/>
      <c r="BB11" s="5"/>
      <c r="BC11" s="5"/>
    </row>
    <row r="12" spans="1:55" s="2" customFormat="1">
      <c r="A12" s="14" t="s">
        <v>67</v>
      </c>
      <c r="B12" s="60"/>
      <c r="C12" s="14"/>
      <c r="D12" s="14"/>
      <c r="E12" s="14"/>
      <c r="F12" s="14"/>
      <c r="G12" s="14"/>
      <c r="H12" s="14"/>
      <c r="I12" s="14"/>
      <c r="J12" s="14"/>
      <c r="K12" s="14"/>
      <c r="L12" s="14"/>
      <c r="M12" s="14"/>
      <c r="N12" s="14"/>
      <c r="O12" s="14"/>
      <c r="P12" s="12"/>
      <c r="Q12" s="18"/>
      <c r="R12" s="18"/>
      <c r="S12" s="13"/>
      <c r="T12" s="14"/>
      <c r="U12" s="14"/>
      <c r="V12" s="12"/>
      <c r="W12" s="14"/>
      <c r="X12" s="17"/>
      <c r="Y12" s="17"/>
      <c r="AC12" s="6"/>
      <c r="AD12" s="4"/>
      <c r="AE12" s="5"/>
      <c r="AF12" s="6"/>
      <c r="AG12" s="4"/>
      <c r="AH12" s="5"/>
      <c r="AI12" s="6"/>
      <c r="AJ12" s="4"/>
      <c r="AK12" s="5"/>
      <c r="AM12" s="5"/>
      <c r="AN12" s="5"/>
      <c r="AO12" s="9"/>
      <c r="AP12" s="12"/>
      <c r="AQ12" s="12"/>
      <c r="AR12" s="14"/>
      <c r="AS12" s="14"/>
      <c r="AT12" s="5"/>
      <c r="AU12" s="5"/>
      <c r="AV12" s="5"/>
      <c r="AW12" s="5"/>
      <c r="AX12" s="5"/>
      <c r="AY12" s="5"/>
      <c r="AZ12" s="5"/>
      <c r="BA12" s="5"/>
      <c r="BB12" s="5"/>
      <c r="BC12" s="5"/>
    </row>
    <row r="13" spans="1:55" s="2" customFormat="1">
      <c r="A13" s="14" t="s">
        <v>68</v>
      </c>
      <c r="B13" s="60"/>
      <c r="C13" s="14"/>
      <c r="D13" s="14"/>
      <c r="E13" s="14"/>
      <c r="F13" s="14"/>
      <c r="G13" s="14"/>
      <c r="H13" s="14"/>
      <c r="I13" s="14"/>
      <c r="J13" s="14"/>
      <c r="K13" s="14"/>
      <c r="L13" s="14"/>
      <c r="M13" s="14"/>
      <c r="N13" s="14"/>
      <c r="O13" s="14"/>
      <c r="P13" s="12"/>
      <c r="Q13" s="18"/>
      <c r="R13" s="18"/>
      <c r="S13" s="13"/>
      <c r="T13" s="14"/>
      <c r="U13" s="14"/>
      <c r="V13" s="12"/>
      <c r="W13" s="14"/>
      <c r="X13" s="17"/>
      <c r="Y13" s="17"/>
      <c r="AC13" s="6"/>
      <c r="AD13" s="4"/>
      <c r="AE13" s="5"/>
      <c r="AF13" s="6"/>
      <c r="AG13" s="4"/>
      <c r="AH13" s="5"/>
      <c r="AI13" s="6"/>
      <c r="AJ13" s="4"/>
      <c r="AK13" s="5"/>
      <c r="AM13" s="5"/>
      <c r="AN13" s="5"/>
      <c r="AO13" s="9"/>
      <c r="AP13" s="12"/>
      <c r="AQ13" s="12"/>
      <c r="AR13" s="14"/>
      <c r="AS13" s="14"/>
      <c r="AT13" s="5"/>
      <c r="AU13" s="5"/>
      <c r="AV13" s="5"/>
      <c r="AW13" s="5"/>
      <c r="AX13" s="5"/>
      <c r="AY13" s="5"/>
      <c r="AZ13" s="5"/>
      <c r="BA13" s="5"/>
      <c r="BB13" s="5"/>
      <c r="BC13" s="5"/>
    </row>
    <row r="14" spans="1:55" s="2" customFormat="1">
      <c r="A14" s="14" t="s">
        <v>69</v>
      </c>
      <c r="B14" s="60"/>
      <c r="C14" s="14"/>
      <c r="D14" s="14"/>
      <c r="E14" s="14"/>
      <c r="F14" s="14"/>
      <c r="G14" s="14"/>
      <c r="H14" s="14"/>
      <c r="I14" s="14"/>
      <c r="J14" s="14"/>
      <c r="K14" s="14"/>
      <c r="L14" s="14"/>
      <c r="M14" s="14"/>
      <c r="N14" s="14"/>
      <c r="O14" s="14"/>
      <c r="P14" s="12"/>
      <c r="Q14" s="18"/>
      <c r="R14" s="18"/>
      <c r="S14" s="13"/>
      <c r="T14" s="14"/>
      <c r="U14" s="14"/>
      <c r="V14" s="12"/>
      <c r="W14" s="14"/>
      <c r="X14" s="17"/>
      <c r="Y14" s="17"/>
      <c r="AC14" s="6"/>
      <c r="AD14" s="4"/>
      <c r="AE14" s="5"/>
      <c r="AF14" s="6"/>
      <c r="AG14" s="4"/>
      <c r="AH14" s="5"/>
      <c r="AI14" s="6"/>
      <c r="AJ14" s="4"/>
      <c r="AK14" s="5"/>
      <c r="AM14" s="5"/>
      <c r="AN14" s="5"/>
      <c r="AO14" s="9"/>
      <c r="AP14" s="12"/>
      <c r="AQ14" s="12"/>
      <c r="AR14" s="14"/>
      <c r="AS14" s="14"/>
    </row>
    <row r="15" spans="1:55" s="2" customFormat="1">
      <c r="A15" s="14" t="s">
        <v>70</v>
      </c>
      <c r="B15" s="60"/>
      <c r="C15" s="14"/>
      <c r="D15" s="14"/>
      <c r="E15" s="14"/>
      <c r="F15" s="14"/>
      <c r="G15" s="14"/>
      <c r="H15" s="14"/>
      <c r="I15" s="14"/>
      <c r="J15" s="14"/>
      <c r="K15" s="14"/>
      <c r="L15" s="14"/>
      <c r="M15" s="14"/>
      <c r="N15" s="14"/>
      <c r="O15" s="14"/>
      <c r="P15" s="12"/>
      <c r="Q15" s="18"/>
      <c r="R15" s="18"/>
      <c r="S15" s="13"/>
      <c r="T15" s="14"/>
      <c r="U15" s="14"/>
      <c r="V15" s="12"/>
      <c r="W15" s="14"/>
      <c r="X15" s="17"/>
      <c r="Y15" s="17"/>
      <c r="AC15" s="6"/>
      <c r="AD15" s="4"/>
      <c r="AE15" s="5"/>
      <c r="AF15" s="6"/>
      <c r="AG15" s="4"/>
      <c r="AH15" s="5"/>
      <c r="AI15" s="6"/>
      <c r="AJ15" s="4"/>
      <c r="AK15" s="5"/>
      <c r="AM15" s="5"/>
      <c r="AN15" s="5"/>
      <c r="AO15" s="9"/>
      <c r="AP15" s="12"/>
      <c r="AQ15" s="12"/>
      <c r="AR15" s="14"/>
      <c r="AS15" s="14"/>
    </row>
    <row r="16" spans="1:55" s="2" customFormat="1">
      <c r="A16" s="14" t="s">
        <v>71</v>
      </c>
      <c r="B16" s="14"/>
      <c r="C16" s="14"/>
      <c r="D16" s="14"/>
      <c r="E16" s="14"/>
      <c r="F16" s="14"/>
      <c r="G16" s="14"/>
      <c r="H16" s="14"/>
      <c r="I16" s="14"/>
      <c r="J16" s="14"/>
      <c r="K16" s="14"/>
      <c r="L16" s="14"/>
      <c r="M16" s="14"/>
      <c r="N16" s="12"/>
      <c r="O16" s="14"/>
      <c r="P16" s="12"/>
      <c r="Q16" s="7"/>
      <c r="R16" s="18"/>
      <c r="S16" s="13"/>
      <c r="T16" s="14"/>
      <c r="U16" s="14"/>
      <c r="V16" s="12"/>
      <c r="W16" s="14"/>
      <c r="X16" s="17"/>
      <c r="Y16" s="17"/>
      <c r="AC16" s="6"/>
      <c r="AD16" s="4"/>
      <c r="AE16" s="5"/>
      <c r="AF16" s="6"/>
      <c r="AG16" s="4"/>
      <c r="AH16" s="5"/>
      <c r="AI16" s="6"/>
      <c r="AJ16" s="4"/>
      <c r="AK16" s="5"/>
      <c r="AL16" s="5"/>
      <c r="AM16" s="5"/>
      <c r="AN16" s="5"/>
      <c r="AO16" s="9"/>
      <c r="AP16" s="12"/>
      <c r="AQ16" s="12"/>
      <c r="AR16" s="14"/>
      <c r="AS16" s="14"/>
    </row>
    <row r="17" spans="1:45" s="2" customFormat="1">
      <c r="A17" s="14" t="s">
        <v>72</v>
      </c>
      <c r="B17" s="14"/>
      <c r="C17" s="14"/>
      <c r="D17" s="14"/>
      <c r="E17" s="14"/>
      <c r="F17" s="14"/>
      <c r="G17" s="14"/>
      <c r="H17" s="14"/>
      <c r="I17" s="14"/>
      <c r="J17" s="14"/>
      <c r="K17" s="12"/>
      <c r="L17" s="14"/>
      <c r="M17" s="14"/>
      <c r="N17" s="12"/>
      <c r="O17" s="14"/>
      <c r="P17" s="12"/>
      <c r="Q17" s="18"/>
      <c r="R17" s="18"/>
      <c r="S17" s="13"/>
      <c r="T17" s="14"/>
      <c r="U17" s="14"/>
      <c r="V17" s="12"/>
      <c r="W17" s="14"/>
      <c r="X17" s="17"/>
      <c r="Y17" s="17"/>
      <c r="AC17" s="6"/>
      <c r="AD17" s="4"/>
      <c r="AE17" s="5"/>
      <c r="AF17" s="6"/>
      <c r="AG17" s="4"/>
      <c r="AH17" s="5"/>
      <c r="AI17" s="6"/>
      <c r="AJ17" s="4"/>
      <c r="AK17" s="5"/>
      <c r="AL17" s="5"/>
      <c r="AM17" s="5"/>
      <c r="AN17" s="5"/>
      <c r="AO17" s="9"/>
      <c r="AP17" s="12"/>
      <c r="AQ17" s="12"/>
      <c r="AR17" s="14"/>
      <c r="AS17" s="14"/>
    </row>
    <row r="18" spans="1:45" s="2" customFormat="1">
      <c r="A18" s="14"/>
      <c r="B18" s="12"/>
      <c r="C18" s="12"/>
      <c r="D18" s="12"/>
      <c r="E18" s="12"/>
      <c r="F18" s="12"/>
      <c r="G18" s="12"/>
      <c r="H18" s="12"/>
      <c r="I18" s="12"/>
      <c r="J18" s="12"/>
      <c r="K18" s="12"/>
      <c r="L18" s="12"/>
      <c r="M18" s="12"/>
      <c r="N18" s="12"/>
      <c r="O18" s="12"/>
      <c r="P18" s="12"/>
      <c r="Q18" s="13"/>
      <c r="R18" s="13"/>
      <c r="S18" s="13"/>
      <c r="T18" s="12"/>
      <c r="U18" s="12"/>
      <c r="V18" s="12"/>
      <c r="W18" s="12"/>
      <c r="X18" s="17"/>
      <c r="Y18" s="17"/>
      <c r="AC18" s="6"/>
      <c r="AD18" s="6"/>
      <c r="AE18" s="5"/>
      <c r="AF18" s="6"/>
      <c r="AG18" s="6"/>
      <c r="AH18" s="5"/>
      <c r="AI18" s="6"/>
      <c r="AJ18" s="6"/>
      <c r="AK18" s="5"/>
      <c r="AL18" s="5"/>
      <c r="AM18" s="5"/>
      <c r="AN18" s="5"/>
      <c r="AO18" s="39"/>
      <c r="AP18" s="12"/>
      <c r="AQ18" s="12"/>
      <c r="AR18" s="12"/>
      <c r="AS18" s="12"/>
    </row>
    <row r="19" spans="1:45" s="2" customFormat="1">
      <c r="A19" s="14"/>
      <c r="B19" s="12"/>
      <c r="C19" s="12"/>
      <c r="D19" s="12"/>
      <c r="E19" s="12"/>
      <c r="F19" s="12"/>
      <c r="G19" s="12"/>
      <c r="H19" s="12"/>
      <c r="I19" s="12"/>
      <c r="J19" s="12"/>
      <c r="K19" s="12"/>
      <c r="L19" s="12"/>
      <c r="M19" s="12"/>
      <c r="N19" s="12"/>
      <c r="O19" s="12"/>
      <c r="P19" s="12"/>
      <c r="Q19" s="13"/>
      <c r="R19" s="13"/>
      <c r="S19" s="13"/>
      <c r="T19" s="12"/>
      <c r="U19" s="12"/>
      <c r="V19" s="12"/>
      <c r="W19" s="12"/>
      <c r="X19" s="17"/>
      <c r="Y19" s="17"/>
      <c r="AC19" s="6"/>
      <c r="AD19" s="6"/>
      <c r="AE19" s="5"/>
      <c r="AF19" s="6"/>
      <c r="AG19" s="6"/>
      <c r="AH19" s="5"/>
      <c r="AI19" s="6"/>
      <c r="AJ19" s="6"/>
      <c r="AK19" s="5"/>
      <c r="AL19" s="5"/>
      <c r="AM19" s="5"/>
      <c r="AN19" s="5"/>
      <c r="AO19" s="39"/>
      <c r="AP19" s="12"/>
      <c r="AQ19" s="12"/>
      <c r="AR19" s="12"/>
      <c r="AS19" s="12"/>
    </row>
    <row r="20" spans="1:45" s="2" customFormat="1">
      <c r="A20" s="14"/>
      <c r="B20" s="12"/>
      <c r="C20" s="12"/>
      <c r="D20" s="12"/>
      <c r="E20" s="12"/>
      <c r="F20" s="12"/>
      <c r="G20" s="12"/>
      <c r="H20" s="12"/>
      <c r="I20" s="12"/>
      <c r="J20" s="12"/>
      <c r="K20" s="12"/>
      <c r="L20" s="12"/>
      <c r="M20" s="12"/>
      <c r="N20" s="12"/>
      <c r="O20" s="12"/>
      <c r="P20" s="12"/>
      <c r="Q20" s="13"/>
      <c r="R20" s="13"/>
      <c r="S20" s="13"/>
      <c r="T20" s="12"/>
      <c r="U20" s="12"/>
      <c r="V20" s="12"/>
      <c r="W20" s="12"/>
      <c r="X20" s="17"/>
      <c r="Y20" s="17"/>
      <c r="AC20" s="6"/>
      <c r="AD20" s="6"/>
      <c r="AE20" s="5"/>
      <c r="AF20" s="6"/>
      <c r="AG20" s="6"/>
      <c r="AH20" s="5"/>
      <c r="AI20" s="6"/>
      <c r="AJ20" s="6"/>
      <c r="AK20" s="5"/>
      <c r="AL20" s="5"/>
      <c r="AM20" s="5"/>
      <c r="AN20" s="5"/>
      <c r="AO20" s="39"/>
      <c r="AP20" s="12"/>
      <c r="AQ20" s="12"/>
      <c r="AR20" s="12"/>
      <c r="AS20" s="12"/>
    </row>
    <row r="21" spans="1:45" s="2" customFormat="1">
      <c r="A21" s="14"/>
      <c r="B21" s="14"/>
      <c r="C21" s="14"/>
      <c r="D21" s="14"/>
      <c r="E21" s="14"/>
      <c r="F21" s="14"/>
      <c r="G21" s="14"/>
      <c r="H21" s="14"/>
      <c r="I21" s="14"/>
      <c r="J21" s="43"/>
      <c r="K21" s="14"/>
      <c r="L21" s="14"/>
      <c r="M21" s="14"/>
      <c r="N21" s="12"/>
      <c r="O21" s="14"/>
      <c r="P21" s="12"/>
      <c r="Q21" s="7"/>
      <c r="R21" s="18"/>
      <c r="S21" s="13"/>
      <c r="T21" s="14"/>
      <c r="U21" s="14"/>
      <c r="V21" s="12"/>
      <c r="W21" s="14"/>
      <c r="X21" s="17"/>
      <c r="Y21" s="17"/>
      <c r="AC21" s="6"/>
      <c r="AD21" s="4"/>
      <c r="AF21" s="6"/>
      <c r="AG21" s="4"/>
      <c r="AH21" s="5"/>
      <c r="AI21" s="6"/>
      <c r="AJ21" s="4"/>
      <c r="AL21" s="5"/>
      <c r="AM21" s="5"/>
      <c r="AN21" s="5"/>
      <c r="AO21" s="9"/>
      <c r="AP21" s="12"/>
      <c r="AQ21" s="12"/>
      <c r="AR21" s="14"/>
      <c r="AS21" s="14"/>
    </row>
    <row r="22" spans="1:45" s="2" customFormat="1">
      <c r="A22" s="14"/>
      <c r="B22" s="14"/>
      <c r="C22" s="14"/>
      <c r="D22" s="14"/>
      <c r="E22" s="14"/>
      <c r="F22" s="14"/>
      <c r="G22" s="14"/>
      <c r="H22" s="14"/>
      <c r="I22" s="14"/>
      <c r="J22" s="43"/>
      <c r="K22" s="14"/>
      <c r="L22" s="14"/>
      <c r="M22" s="14"/>
      <c r="N22" s="12"/>
      <c r="O22" s="14"/>
      <c r="P22" s="12"/>
      <c r="Q22" s="18"/>
      <c r="R22" s="18"/>
      <c r="S22" s="13"/>
      <c r="T22" s="14"/>
      <c r="U22" s="14"/>
      <c r="V22" s="12"/>
      <c r="W22" s="14"/>
      <c r="X22" s="17"/>
      <c r="Y22" s="17"/>
      <c r="AC22" s="6"/>
      <c r="AD22" s="4"/>
      <c r="AF22" s="6"/>
      <c r="AG22" s="4"/>
      <c r="AH22" s="5"/>
      <c r="AI22" s="6"/>
      <c r="AJ22" s="4"/>
      <c r="AL22" s="5"/>
      <c r="AM22" s="5"/>
      <c r="AN22" s="5"/>
      <c r="AO22" s="9"/>
      <c r="AP22" s="12"/>
      <c r="AQ22" s="12"/>
      <c r="AR22" s="14"/>
      <c r="AS22" s="14"/>
    </row>
    <row r="23" spans="1:45" s="2" customFormat="1">
      <c r="A23" s="14"/>
      <c r="B23" s="14"/>
      <c r="C23" s="14"/>
      <c r="D23" s="14"/>
      <c r="E23" s="14"/>
      <c r="F23" s="14"/>
      <c r="G23" s="14"/>
      <c r="H23" s="14"/>
      <c r="I23" s="14"/>
      <c r="J23" s="43"/>
      <c r="K23" s="14"/>
      <c r="L23" s="14"/>
      <c r="M23" s="14"/>
      <c r="N23" s="12"/>
      <c r="O23" s="14"/>
      <c r="P23" s="12"/>
      <c r="Q23" s="18"/>
      <c r="R23" s="3"/>
      <c r="S23" s="13"/>
      <c r="T23" s="14"/>
      <c r="U23" s="14"/>
      <c r="V23" s="12"/>
      <c r="W23" s="14"/>
      <c r="X23" s="17"/>
      <c r="Y23" s="17"/>
      <c r="AC23" s="6"/>
      <c r="AD23" s="4"/>
      <c r="AE23" s="5"/>
      <c r="AF23" s="6"/>
      <c r="AG23" s="4"/>
      <c r="AH23" s="5"/>
      <c r="AI23" s="6"/>
      <c r="AJ23" s="4"/>
      <c r="AK23" s="5"/>
      <c r="AL23" s="5"/>
      <c r="AM23" s="5"/>
      <c r="AN23" s="5"/>
      <c r="AO23" s="9"/>
      <c r="AP23" s="12"/>
      <c r="AQ23" s="12"/>
    </row>
    <row r="24" spans="1:45" s="2" customFormat="1">
      <c r="A24" s="14"/>
      <c r="B24" s="14"/>
      <c r="C24" s="14"/>
      <c r="D24" s="14"/>
      <c r="E24" s="14"/>
      <c r="F24" s="14"/>
      <c r="G24" s="14"/>
      <c r="H24" s="14"/>
      <c r="I24" s="14"/>
      <c r="J24" s="43"/>
      <c r="K24" s="14"/>
      <c r="L24" s="14"/>
      <c r="M24" s="14"/>
      <c r="N24" s="12"/>
      <c r="O24" s="14"/>
      <c r="P24" s="12"/>
      <c r="Q24" s="7"/>
      <c r="R24" s="18"/>
      <c r="S24" s="13"/>
      <c r="T24" s="14"/>
      <c r="U24" s="14"/>
      <c r="V24" s="12"/>
      <c r="W24" s="14"/>
      <c r="X24" s="17"/>
      <c r="Y24" s="17"/>
      <c r="AC24" s="6"/>
      <c r="AD24" s="4"/>
      <c r="AF24" s="6"/>
      <c r="AG24" s="4"/>
      <c r="AH24" s="5"/>
      <c r="AI24" s="6"/>
      <c r="AJ24" s="4"/>
      <c r="AL24" s="5"/>
      <c r="AM24" s="5"/>
      <c r="AN24" s="5"/>
      <c r="AO24" s="9"/>
      <c r="AP24" s="12"/>
      <c r="AQ24" s="12"/>
      <c r="AR24" s="14"/>
      <c r="AS24" s="14"/>
    </row>
    <row r="25" spans="1:45" s="2" customFormat="1">
      <c r="A25" s="14"/>
      <c r="B25" s="14"/>
      <c r="C25" s="14"/>
      <c r="D25" s="14"/>
      <c r="E25" s="14"/>
      <c r="F25" s="14"/>
      <c r="G25" s="14"/>
      <c r="H25" s="14"/>
      <c r="I25" s="14"/>
      <c r="J25" s="43"/>
      <c r="K25" s="14"/>
      <c r="L25" s="14"/>
      <c r="M25" s="14"/>
      <c r="N25" s="12"/>
      <c r="O25" s="14"/>
      <c r="P25" s="12"/>
      <c r="Q25" s="18"/>
      <c r="R25" s="18"/>
      <c r="S25" s="13"/>
      <c r="T25" s="14"/>
      <c r="U25" s="14"/>
      <c r="V25" s="12"/>
      <c r="W25" s="14"/>
      <c r="X25" s="17"/>
      <c r="Y25" s="17"/>
      <c r="AC25" s="6"/>
      <c r="AD25" s="4"/>
      <c r="AF25" s="6"/>
      <c r="AG25" s="4"/>
      <c r="AH25" s="5"/>
      <c r="AI25" s="6"/>
      <c r="AJ25" s="4"/>
      <c r="AL25" s="5"/>
      <c r="AM25" s="5"/>
      <c r="AN25" s="5"/>
      <c r="AO25" s="9"/>
      <c r="AP25" s="12"/>
      <c r="AQ25" s="12"/>
      <c r="AR25" s="14"/>
      <c r="AS25" s="14"/>
    </row>
    <row r="26" spans="1:45" s="2" customFormat="1">
      <c r="A26" s="14"/>
      <c r="B26" s="14"/>
      <c r="C26" s="14"/>
      <c r="D26" s="14"/>
      <c r="E26" s="14"/>
      <c r="F26" s="14"/>
      <c r="G26" s="14"/>
      <c r="H26" s="14"/>
      <c r="I26" s="14"/>
      <c r="J26" s="43"/>
      <c r="K26" s="14"/>
      <c r="L26" s="14"/>
      <c r="M26" s="14"/>
      <c r="N26" s="12"/>
      <c r="O26" s="14"/>
      <c r="P26" s="12"/>
      <c r="Q26" s="18"/>
      <c r="R26" s="18"/>
      <c r="S26" s="13"/>
      <c r="T26" s="14"/>
      <c r="U26" s="14"/>
      <c r="V26" s="12"/>
      <c r="W26" s="14"/>
      <c r="X26" s="17"/>
      <c r="Y26" s="17"/>
      <c r="AC26" s="6"/>
      <c r="AD26" s="4"/>
      <c r="AF26" s="6"/>
      <c r="AG26" s="4"/>
      <c r="AH26" s="5"/>
      <c r="AI26" s="6"/>
      <c r="AJ26" s="4"/>
      <c r="AL26" s="5"/>
      <c r="AM26" s="5"/>
      <c r="AN26" s="5"/>
      <c r="AO26" s="9"/>
      <c r="AP26" s="12"/>
      <c r="AQ26" s="12"/>
      <c r="AR26" s="14"/>
      <c r="AS26" s="14"/>
    </row>
    <row r="27" spans="1:45">
      <c r="A27" s="14"/>
      <c r="B27" s="12"/>
      <c r="C27" s="12"/>
      <c r="D27" s="12"/>
      <c r="E27" s="12"/>
      <c r="F27" s="12"/>
      <c r="G27" s="12"/>
      <c r="H27" s="12"/>
      <c r="I27" s="19"/>
      <c r="J27" s="19"/>
      <c r="K27" s="12"/>
      <c r="N27" s="12"/>
      <c r="P27" s="12"/>
      <c r="R27" s="13"/>
      <c r="S27" s="13"/>
      <c r="T27" s="12"/>
      <c r="U27" s="12"/>
      <c r="V27" s="12"/>
      <c r="W27" s="12"/>
      <c r="X27" s="15"/>
      <c r="Y27" s="15"/>
      <c r="AC27" s="6"/>
      <c r="AD27" s="6"/>
      <c r="AF27" s="6"/>
      <c r="AG27" s="6"/>
      <c r="AI27" s="6"/>
      <c r="AJ27" s="6"/>
      <c r="AO27" s="10"/>
      <c r="AP27" s="12"/>
      <c r="AQ27" s="12"/>
      <c r="AR27" s="12"/>
      <c r="AS27" s="12"/>
    </row>
    <row r="28" spans="1:45" s="2" customFormat="1">
      <c r="A28" s="14"/>
      <c r="B28" s="12"/>
      <c r="C28" s="12"/>
      <c r="D28" s="12"/>
      <c r="E28" s="12"/>
      <c r="F28" s="12"/>
      <c r="G28" s="12"/>
      <c r="H28" s="12"/>
      <c r="I28" s="12"/>
      <c r="J28" s="19"/>
      <c r="K28" s="12"/>
      <c r="L28" s="12"/>
      <c r="M28" s="12"/>
      <c r="N28" s="12"/>
      <c r="O28" s="12"/>
      <c r="P28" s="12"/>
      <c r="Q28" s="13"/>
      <c r="R28" s="18"/>
      <c r="S28" s="13"/>
      <c r="T28" s="14"/>
      <c r="U28" s="14"/>
      <c r="V28" s="12"/>
      <c r="W28" s="12"/>
      <c r="X28" s="17"/>
      <c r="Y28" s="17"/>
      <c r="Z28" s="5"/>
      <c r="AA28" s="5"/>
      <c r="AB28" s="5"/>
      <c r="AC28" s="6"/>
      <c r="AD28" s="6"/>
      <c r="AE28" s="5"/>
      <c r="AF28" s="6"/>
      <c r="AG28" s="6"/>
      <c r="AH28" s="5"/>
      <c r="AI28" s="6"/>
      <c r="AJ28" s="4"/>
      <c r="AK28" s="5"/>
      <c r="AM28" s="5"/>
      <c r="AN28" s="5"/>
      <c r="AO28" s="9"/>
      <c r="AP28" s="12"/>
      <c r="AQ28" s="12"/>
      <c r="AR28" s="12"/>
      <c r="AS28" s="12"/>
    </row>
    <row r="29" spans="1:45" s="2" customFormat="1">
      <c r="A29" s="14"/>
      <c r="B29" s="12"/>
      <c r="C29" s="12"/>
      <c r="D29" s="12"/>
      <c r="E29" s="12"/>
      <c r="F29" s="12"/>
      <c r="G29" s="12"/>
      <c r="H29" s="12"/>
      <c r="I29" s="12"/>
      <c r="J29" s="19"/>
      <c r="K29" s="12"/>
      <c r="L29" s="12"/>
      <c r="M29" s="12"/>
      <c r="N29" s="12"/>
      <c r="O29" s="12"/>
      <c r="P29" s="12"/>
      <c r="Q29" s="13"/>
      <c r="R29" s="18"/>
      <c r="S29" s="13"/>
      <c r="T29" s="14"/>
      <c r="U29" s="14"/>
      <c r="V29" s="12"/>
      <c r="W29" s="12"/>
      <c r="X29" s="17"/>
      <c r="Y29" s="17"/>
      <c r="Z29" s="5"/>
      <c r="AA29" s="5"/>
      <c r="AB29" s="5"/>
      <c r="AC29" s="6"/>
      <c r="AD29" s="6"/>
      <c r="AE29" s="5"/>
      <c r="AF29" s="6"/>
      <c r="AG29" s="6"/>
      <c r="AH29" s="5"/>
      <c r="AI29" s="6"/>
      <c r="AJ29" s="4"/>
      <c r="AK29" s="5"/>
      <c r="AM29" s="5"/>
      <c r="AN29" s="5"/>
      <c r="AO29" s="9"/>
      <c r="AP29" s="12"/>
      <c r="AQ29" s="12"/>
      <c r="AR29" s="12"/>
      <c r="AS29" s="12"/>
    </row>
    <row r="30" spans="1:45" s="2" customFormat="1">
      <c r="A30" s="14"/>
      <c r="B30" s="12"/>
      <c r="C30" s="12"/>
      <c r="D30" s="12"/>
      <c r="E30" s="12"/>
      <c r="F30" s="12"/>
      <c r="G30" s="12"/>
      <c r="H30" s="12"/>
      <c r="I30" s="12"/>
      <c r="J30" s="19"/>
      <c r="K30" s="12"/>
      <c r="L30" s="12"/>
      <c r="M30" s="12"/>
      <c r="N30" s="12"/>
      <c r="O30" s="12"/>
      <c r="P30" s="12"/>
      <c r="Q30" s="7"/>
      <c r="R30" s="18"/>
      <c r="S30" s="13"/>
      <c r="T30" s="14"/>
      <c r="U30" s="14"/>
      <c r="V30" s="12"/>
      <c r="W30" s="12"/>
      <c r="X30" s="17"/>
      <c r="Y30" s="17"/>
      <c r="Z30" s="5"/>
      <c r="AA30" s="5"/>
      <c r="AB30" s="5"/>
      <c r="AC30" s="6"/>
      <c r="AD30" s="6"/>
      <c r="AE30" s="5"/>
      <c r="AF30" s="6"/>
      <c r="AG30" s="6"/>
      <c r="AH30" s="5"/>
      <c r="AI30" s="6"/>
      <c r="AJ30" s="4"/>
      <c r="AK30" s="5"/>
      <c r="AM30" s="5"/>
      <c r="AN30" s="5"/>
      <c r="AO30" s="9"/>
      <c r="AP30" s="12"/>
      <c r="AQ30" s="12"/>
      <c r="AR30" s="12"/>
      <c r="AS30" s="12"/>
    </row>
    <row r="31" spans="1:45" s="2" customFormat="1">
      <c r="A31" s="14"/>
      <c r="B31" s="12"/>
      <c r="C31" s="12"/>
      <c r="D31" s="12"/>
      <c r="E31" s="12"/>
      <c r="F31" s="12"/>
      <c r="G31" s="12"/>
      <c r="H31" s="12"/>
      <c r="I31" s="12"/>
      <c r="J31" s="19"/>
      <c r="K31" s="12"/>
      <c r="L31" s="12"/>
      <c r="M31" s="12"/>
      <c r="N31" s="12"/>
      <c r="O31" s="12"/>
      <c r="P31" s="12"/>
      <c r="Q31" s="13"/>
      <c r="R31" s="18"/>
      <c r="S31" s="13"/>
      <c r="T31" s="14"/>
      <c r="U31" s="14"/>
      <c r="V31" s="12"/>
      <c r="W31" s="12"/>
      <c r="X31" s="17"/>
      <c r="Y31" s="17"/>
      <c r="Z31" s="5"/>
      <c r="AA31" s="5"/>
      <c r="AB31" s="5"/>
      <c r="AC31" s="6"/>
      <c r="AD31" s="6"/>
      <c r="AE31" s="5"/>
      <c r="AF31" s="6"/>
      <c r="AG31" s="6"/>
      <c r="AH31" s="5"/>
      <c r="AI31" s="6"/>
      <c r="AJ31" s="4"/>
      <c r="AK31" s="5"/>
      <c r="AM31" s="5"/>
      <c r="AN31" s="5"/>
      <c r="AO31" s="9"/>
      <c r="AP31" s="12"/>
      <c r="AQ31" s="12"/>
      <c r="AR31" s="12"/>
      <c r="AS31" s="12"/>
    </row>
    <row r="32" spans="1:45" s="2" customFormat="1">
      <c r="A32" s="14"/>
      <c r="B32" s="12"/>
      <c r="C32" s="12"/>
      <c r="D32" s="12"/>
      <c r="E32" s="12"/>
      <c r="F32" s="12"/>
      <c r="G32" s="12"/>
      <c r="H32" s="12"/>
      <c r="I32" s="12"/>
      <c r="J32" s="19"/>
      <c r="K32" s="12"/>
      <c r="L32" s="12"/>
      <c r="M32" s="12"/>
      <c r="N32" s="12"/>
      <c r="O32" s="12"/>
      <c r="P32" s="12"/>
      <c r="Q32" s="13"/>
      <c r="R32" s="18"/>
      <c r="S32" s="13"/>
      <c r="T32" s="14"/>
      <c r="U32" s="14"/>
      <c r="V32" s="12"/>
      <c r="W32" s="12"/>
      <c r="X32" s="17"/>
      <c r="Y32" s="17"/>
      <c r="Z32" s="5"/>
      <c r="AA32" s="5"/>
      <c r="AB32" s="5"/>
      <c r="AC32" s="6"/>
      <c r="AD32" s="6"/>
      <c r="AE32" s="5"/>
      <c r="AF32" s="6"/>
      <c r="AG32" s="6"/>
      <c r="AH32" s="5"/>
      <c r="AI32" s="6"/>
      <c r="AJ32" s="4"/>
      <c r="AK32" s="5"/>
      <c r="AM32" s="5"/>
      <c r="AN32" s="5"/>
      <c r="AO32" s="9"/>
      <c r="AP32" s="12"/>
      <c r="AQ32" s="12"/>
      <c r="AR32" s="12"/>
      <c r="AS32" s="12"/>
    </row>
    <row r="33" spans="1:55" s="2" customFormat="1">
      <c r="A33" s="14"/>
      <c r="B33" s="12"/>
      <c r="C33" s="12"/>
      <c r="D33" s="12"/>
      <c r="E33" s="12"/>
      <c r="F33" s="12"/>
      <c r="G33" s="12"/>
      <c r="H33" s="12"/>
      <c r="I33" s="12"/>
      <c r="J33" s="19"/>
      <c r="K33" s="12"/>
      <c r="L33" s="12"/>
      <c r="M33" s="12"/>
      <c r="N33" s="12"/>
      <c r="O33" s="12"/>
      <c r="P33" s="12"/>
      <c r="Q33" s="13"/>
      <c r="R33" s="18"/>
      <c r="S33" s="13"/>
      <c r="T33" s="14"/>
      <c r="U33" s="14"/>
      <c r="V33" s="12"/>
      <c r="W33" s="12"/>
      <c r="X33" s="17"/>
      <c r="Y33" s="17"/>
      <c r="Z33" s="5"/>
      <c r="AA33" s="5"/>
      <c r="AB33" s="5"/>
      <c r="AC33" s="6"/>
      <c r="AD33" s="6"/>
      <c r="AE33" s="5"/>
      <c r="AF33" s="6"/>
      <c r="AG33" s="6"/>
      <c r="AH33" s="5"/>
      <c r="AI33" s="6"/>
      <c r="AJ33" s="4"/>
      <c r="AK33" s="5"/>
      <c r="AM33" s="5"/>
      <c r="AN33" s="5"/>
      <c r="AO33" s="9"/>
      <c r="AP33" s="12"/>
      <c r="AQ33" s="12"/>
      <c r="AR33" s="12"/>
      <c r="AS33" s="12"/>
    </row>
    <row r="34" spans="1:55" s="2" customFormat="1">
      <c r="A34" s="14"/>
      <c r="B34" s="12"/>
      <c r="C34" s="12"/>
      <c r="D34" s="12"/>
      <c r="E34" s="12"/>
      <c r="F34" s="12"/>
      <c r="G34" s="12"/>
      <c r="H34" s="12"/>
      <c r="I34" s="12"/>
      <c r="J34" s="19"/>
      <c r="K34" s="12"/>
      <c r="L34" s="12"/>
      <c r="M34" s="12"/>
      <c r="N34" s="12"/>
      <c r="O34" s="12"/>
      <c r="P34" s="12"/>
      <c r="Q34" s="13"/>
      <c r="R34" s="18"/>
      <c r="S34" s="13"/>
      <c r="T34" s="14"/>
      <c r="U34" s="14"/>
      <c r="V34" s="12"/>
      <c r="W34" s="12"/>
      <c r="X34" s="17"/>
      <c r="Y34" s="17"/>
      <c r="Z34" s="5"/>
      <c r="AA34" s="5"/>
      <c r="AB34" s="5"/>
      <c r="AC34" s="6"/>
      <c r="AD34" s="6"/>
      <c r="AE34" s="5"/>
      <c r="AF34" s="6"/>
      <c r="AG34" s="6"/>
      <c r="AH34" s="5"/>
      <c r="AI34" s="6"/>
      <c r="AJ34" s="4"/>
      <c r="AK34" s="5"/>
      <c r="AM34" s="5"/>
      <c r="AN34" s="5"/>
      <c r="AO34" s="9"/>
      <c r="AP34" s="12"/>
      <c r="AQ34" s="12"/>
      <c r="AR34" s="12"/>
      <c r="AS34" s="12"/>
    </row>
    <row r="35" spans="1:55" s="2" customFormat="1">
      <c r="A35" s="14"/>
      <c r="B35" s="12"/>
      <c r="C35" s="12"/>
      <c r="D35" s="12"/>
      <c r="E35" s="12"/>
      <c r="F35" s="12"/>
      <c r="G35" s="12"/>
      <c r="H35" s="12"/>
      <c r="I35" s="12"/>
      <c r="J35" s="19"/>
      <c r="K35" s="12"/>
      <c r="L35" s="12"/>
      <c r="M35" s="12"/>
      <c r="N35" s="12"/>
      <c r="O35" s="12"/>
      <c r="P35" s="12"/>
      <c r="Q35" s="13"/>
      <c r="R35" s="18"/>
      <c r="S35" s="13"/>
      <c r="T35" s="14"/>
      <c r="U35" s="14"/>
      <c r="V35" s="12"/>
      <c r="W35" s="12"/>
      <c r="X35" s="17"/>
      <c r="Y35" s="17"/>
      <c r="Z35" s="5"/>
      <c r="AA35" s="5"/>
      <c r="AB35" s="5"/>
      <c r="AC35" s="6"/>
      <c r="AD35" s="6"/>
      <c r="AE35" s="5"/>
      <c r="AF35" s="6"/>
      <c r="AG35" s="6"/>
      <c r="AH35" s="5"/>
      <c r="AI35" s="6"/>
      <c r="AJ35" s="4"/>
      <c r="AK35" s="5"/>
      <c r="AM35" s="5"/>
      <c r="AN35" s="5"/>
      <c r="AO35" s="9"/>
      <c r="AP35" s="12"/>
      <c r="AQ35" s="12"/>
      <c r="AR35" s="12"/>
      <c r="AS35" s="12"/>
    </row>
    <row r="36" spans="1:55" s="2" customFormat="1">
      <c r="A36" s="14"/>
      <c r="B36" s="12"/>
      <c r="C36" s="12"/>
      <c r="D36" s="12"/>
      <c r="E36" s="12"/>
      <c r="F36" s="12"/>
      <c r="G36" s="12"/>
      <c r="H36" s="12"/>
      <c r="I36" s="12"/>
      <c r="J36" s="19"/>
      <c r="K36" s="12"/>
      <c r="L36" s="12"/>
      <c r="M36" s="12"/>
      <c r="N36" s="12"/>
      <c r="O36" s="12"/>
      <c r="P36" s="12"/>
      <c r="Q36" s="13"/>
      <c r="R36" s="18"/>
      <c r="S36" s="13"/>
      <c r="T36" s="14"/>
      <c r="U36" s="14"/>
      <c r="V36" s="12"/>
      <c r="W36" s="12"/>
      <c r="X36" s="17"/>
      <c r="Y36" s="17"/>
      <c r="Z36" s="5"/>
      <c r="AA36" s="5"/>
      <c r="AB36" s="5"/>
      <c r="AC36" s="6"/>
      <c r="AD36" s="6"/>
      <c r="AE36" s="5"/>
      <c r="AF36" s="6"/>
      <c r="AG36" s="6"/>
      <c r="AH36" s="5"/>
      <c r="AI36" s="6"/>
      <c r="AJ36" s="4"/>
      <c r="AK36" s="5"/>
      <c r="AM36" s="5"/>
      <c r="AN36" s="5"/>
      <c r="AO36" s="9"/>
      <c r="AP36" s="12"/>
      <c r="AQ36" s="12"/>
      <c r="AR36" s="12"/>
      <c r="AS36" s="12"/>
      <c r="AT36" s="5"/>
      <c r="AU36" s="5"/>
      <c r="AV36" s="5"/>
      <c r="AW36" s="5"/>
      <c r="AX36" s="5"/>
      <c r="AY36" s="5"/>
      <c r="AZ36" s="5"/>
      <c r="BA36" s="5"/>
      <c r="BB36" s="5"/>
      <c r="BC36" s="5"/>
    </row>
    <row r="37" spans="1:55" s="2" customFormat="1">
      <c r="A37" s="14"/>
      <c r="B37" s="12"/>
      <c r="C37" s="12"/>
      <c r="D37" s="12"/>
      <c r="E37" s="12"/>
      <c r="F37" s="12"/>
      <c r="G37" s="12"/>
      <c r="H37" s="12"/>
      <c r="I37" s="12"/>
      <c r="J37" s="19"/>
      <c r="K37" s="12"/>
      <c r="L37" s="12"/>
      <c r="M37" s="12"/>
      <c r="N37" s="12"/>
      <c r="O37" s="12"/>
      <c r="P37" s="12"/>
      <c r="Q37" s="13"/>
      <c r="R37" s="18"/>
      <c r="S37" s="13"/>
      <c r="T37" s="14"/>
      <c r="U37" s="14"/>
      <c r="V37" s="12"/>
      <c r="W37" s="12"/>
      <c r="X37" s="17"/>
      <c r="Y37" s="17"/>
      <c r="Z37" s="5"/>
      <c r="AA37" s="5"/>
      <c r="AB37" s="5"/>
      <c r="AC37" s="6"/>
      <c r="AD37" s="6"/>
      <c r="AE37" s="5"/>
      <c r="AF37" s="6"/>
      <c r="AG37" s="6"/>
      <c r="AH37" s="5"/>
      <c r="AI37" s="6"/>
      <c r="AJ37" s="4"/>
      <c r="AK37" s="5"/>
      <c r="AM37" s="5"/>
      <c r="AN37" s="5"/>
      <c r="AO37" s="9"/>
      <c r="AP37" s="12"/>
      <c r="AQ37" s="12"/>
      <c r="AR37" s="12"/>
      <c r="AS37" s="12"/>
      <c r="AT37" s="5"/>
      <c r="AU37" s="5"/>
      <c r="AV37" s="5"/>
      <c r="AW37" s="5"/>
      <c r="AX37" s="5"/>
      <c r="AY37" s="5"/>
      <c r="AZ37" s="5"/>
      <c r="BA37" s="5"/>
      <c r="BB37" s="5"/>
      <c r="BC37" s="5"/>
    </row>
    <row r="38" spans="1:55" s="2" customFormat="1">
      <c r="A38" s="14"/>
      <c r="B38" s="12"/>
      <c r="C38" s="12"/>
      <c r="D38" s="12"/>
      <c r="E38" s="12"/>
      <c r="F38" s="12"/>
      <c r="G38" s="12"/>
      <c r="H38" s="12"/>
      <c r="I38" s="12"/>
      <c r="J38" s="19"/>
      <c r="K38" s="12"/>
      <c r="L38" s="12"/>
      <c r="M38" s="12"/>
      <c r="N38" s="12"/>
      <c r="O38" s="12"/>
      <c r="P38" s="12"/>
      <c r="Q38" s="13"/>
      <c r="R38" s="18"/>
      <c r="S38" s="13"/>
      <c r="T38" s="14"/>
      <c r="U38" s="14"/>
      <c r="V38" s="12"/>
      <c r="W38" s="12"/>
      <c r="X38" s="17"/>
      <c r="Y38" s="17"/>
      <c r="Z38" s="5"/>
      <c r="AA38" s="5"/>
      <c r="AB38" s="5"/>
      <c r="AC38" s="6"/>
      <c r="AD38" s="6"/>
      <c r="AE38" s="5"/>
      <c r="AF38" s="6"/>
      <c r="AG38" s="6"/>
      <c r="AH38" s="5"/>
      <c r="AI38" s="6"/>
      <c r="AJ38" s="4"/>
      <c r="AK38" s="5"/>
      <c r="AM38" s="5"/>
      <c r="AN38" s="5"/>
      <c r="AO38" s="9"/>
      <c r="AP38" s="12"/>
      <c r="AQ38" s="12"/>
      <c r="AR38" s="12"/>
      <c r="AS38" s="12"/>
      <c r="AT38" s="5"/>
      <c r="AU38" s="5"/>
      <c r="AV38" s="5"/>
      <c r="AW38" s="5"/>
      <c r="AX38" s="5"/>
      <c r="AY38" s="5"/>
      <c r="AZ38" s="5"/>
      <c r="BA38" s="5"/>
      <c r="BB38" s="5"/>
      <c r="BC38" s="5"/>
    </row>
    <row r="39" spans="1:55" s="2" customFormat="1">
      <c r="A39" s="14"/>
      <c r="B39" s="12"/>
      <c r="C39" s="12"/>
      <c r="D39" s="12"/>
      <c r="E39" s="12"/>
      <c r="F39" s="12"/>
      <c r="G39" s="12"/>
      <c r="H39" s="12"/>
      <c r="I39" s="12"/>
      <c r="J39" s="19"/>
      <c r="K39" s="12"/>
      <c r="L39" s="12"/>
      <c r="M39" s="12"/>
      <c r="N39" s="12"/>
      <c r="O39" s="12"/>
      <c r="P39" s="12"/>
      <c r="Q39" s="13"/>
      <c r="R39" s="18"/>
      <c r="S39" s="13"/>
      <c r="T39" s="14"/>
      <c r="U39" s="14"/>
      <c r="V39" s="12"/>
      <c r="W39" s="12"/>
      <c r="X39" s="17"/>
      <c r="Y39" s="17"/>
      <c r="Z39" s="5"/>
      <c r="AA39" s="5"/>
      <c r="AB39" s="5"/>
      <c r="AC39" s="6"/>
      <c r="AD39" s="6"/>
      <c r="AE39" s="5"/>
      <c r="AF39" s="6"/>
      <c r="AG39" s="6"/>
      <c r="AH39" s="5"/>
      <c r="AI39" s="6"/>
      <c r="AJ39" s="4"/>
      <c r="AK39" s="5"/>
      <c r="AM39" s="5"/>
      <c r="AN39" s="5"/>
      <c r="AO39" s="9"/>
      <c r="AP39" s="12"/>
      <c r="AQ39" s="12"/>
      <c r="AR39" s="12"/>
      <c r="AS39" s="12"/>
      <c r="AT39" s="5"/>
      <c r="AU39" s="5"/>
      <c r="AV39" s="5"/>
      <c r="AW39" s="5"/>
      <c r="AX39" s="5"/>
      <c r="AY39" s="5"/>
      <c r="AZ39" s="5"/>
      <c r="BA39" s="5"/>
      <c r="BB39" s="5"/>
      <c r="BC39" s="5"/>
    </row>
    <row r="40" spans="1:55" s="2" customFormat="1">
      <c r="A40" s="14"/>
      <c r="B40" s="12"/>
      <c r="C40" s="12"/>
      <c r="D40" s="12"/>
      <c r="E40" s="12"/>
      <c r="F40" s="12"/>
      <c r="G40" s="12"/>
      <c r="H40" s="12"/>
      <c r="I40" s="12"/>
      <c r="J40" s="19"/>
      <c r="K40" s="12"/>
      <c r="L40" s="12"/>
      <c r="M40" s="12"/>
      <c r="N40" s="12"/>
      <c r="O40" s="12"/>
      <c r="P40" s="12"/>
      <c r="Q40" s="13"/>
      <c r="R40" s="18"/>
      <c r="S40" s="13"/>
      <c r="T40" s="14"/>
      <c r="U40" s="14"/>
      <c r="V40" s="12"/>
      <c r="W40" s="12"/>
      <c r="X40" s="17"/>
      <c r="Y40" s="17"/>
      <c r="Z40" s="5"/>
      <c r="AA40" s="5"/>
      <c r="AB40" s="5"/>
      <c r="AC40" s="6"/>
      <c r="AD40" s="6"/>
      <c r="AE40" s="5"/>
      <c r="AF40" s="6"/>
      <c r="AG40" s="6"/>
      <c r="AH40" s="5"/>
      <c r="AI40" s="6"/>
      <c r="AJ40" s="4"/>
      <c r="AK40" s="5"/>
      <c r="AM40" s="5"/>
      <c r="AN40" s="5"/>
      <c r="AO40" s="9"/>
      <c r="AP40" s="12"/>
      <c r="AQ40" s="12"/>
      <c r="AR40" s="12"/>
      <c r="AS40" s="12"/>
      <c r="AT40" s="5"/>
      <c r="AU40" s="5"/>
      <c r="AV40" s="5"/>
      <c r="AW40" s="5"/>
      <c r="AX40" s="5"/>
      <c r="AY40" s="5"/>
      <c r="AZ40" s="5"/>
      <c r="BA40" s="5"/>
      <c r="BB40" s="5"/>
      <c r="BC40" s="5"/>
    </row>
    <row r="41" spans="1:55" s="2" customFormat="1">
      <c r="A41" s="14"/>
      <c r="B41" s="14"/>
      <c r="C41" s="14"/>
      <c r="D41" s="14"/>
      <c r="E41" s="14"/>
      <c r="F41" s="14"/>
      <c r="G41" s="14"/>
      <c r="H41" s="14"/>
      <c r="I41" s="14"/>
      <c r="J41" s="14"/>
      <c r="K41" s="14"/>
      <c r="L41" s="12"/>
      <c r="M41" s="12"/>
      <c r="N41" s="12"/>
      <c r="O41" s="12"/>
      <c r="P41" s="12"/>
      <c r="Q41" s="13"/>
      <c r="R41" s="18"/>
      <c r="S41" s="13"/>
      <c r="T41" s="14"/>
      <c r="U41" s="14"/>
      <c r="V41" s="12"/>
      <c r="W41" s="14"/>
      <c r="X41" s="17"/>
      <c r="Y41" s="17"/>
      <c r="Z41" s="5"/>
      <c r="AA41" s="5"/>
      <c r="AB41" s="5"/>
      <c r="AC41" s="6"/>
      <c r="AD41" s="4"/>
      <c r="AE41" s="5"/>
      <c r="AF41" s="6"/>
      <c r="AG41" s="4"/>
      <c r="AH41" s="5"/>
      <c r="AI41" s="6"/>
      <c r="AJ41" s="4"/>
      <c r="AK41" s="5"/>
      <c r="AM41" s="5"/>
      <c r="AN41" s="5"/>
      <c r="AO41" s="9"/>
      <c r="AP41" s="12"/>
      <c r="AQ41" s="12"/>
      <c r="AR41" s="14"/>
      <c r="AS41" s="14"/>
    </row>
    <row r="42" spans="1:55" s="2" customFormat="1">
      <c r="A42" s="14"/>
      <c r="B42" s="14"/>
      <c r="C42" s="14"/>
      <c r="D42" s="14"/>
      <c r="E42" s="14"/>
      <c r="F42" s="14"/>
      <c r="G42" s="14"/>
      <c r="H42" s="14"/>
      <c r="I42" s="14"/>
      <c r="J42" s="14"/>
      <c r="K42" s="14"/>
      <c r="L42" s="14"/>
      <c r="M42" s="14"/>
      <c r="N42" s="12"/>
      <c r="O42" s="14"/>
      <c r="P42" s="12"/>
      <c r="Q42" s="7"/>
      <c r="R42" s="18"/>
      <c r="S42" s="13"/>
      <c r="T42" s="14"/>
      <c r="U42" s="14"/>
      <c r="V42" s="12"/>
      <c r="W42" s="14"/>
      <c r="X42" s="17"/>
      <c r="Y42" s="17"/>
      <c r="AC42" s="6"/>
      <c r="AD42" s="4"/>
      <c r="AF42" s="6"/>
      <c r="AG42" s="4"/>
      <c r="AI42" s="6"/>
      <c r="AJ42" s="4"/>
      <c r="AL42" s="5"/>
      <c r="AM42" s="5"/>
      <c r="AO42" s="9"/>
      <c r="AP42" s="12"/>
      <c r="AQ42" s="12"/>
      <c r="AR42" s="14"/>
      <c r="AS42" s="14"/>
    </row>
    <row r="43" spans="1:55" s="2" customFormat="1">
      <c r="A43" s="14"/>
      <c r="B43" s="14"/>
      <c r="C43" s="14"/>
      <c r="D43" s="40"/>
      <c r="E43" s="14"/>
      <c r="F43" s="14"/>
      <c r="G43" s="14"/>
      <c r="H43" s="14"/>
      <c r="I43" s="14"/>
      <c r="J43" s="14"/>
      <c r="K43" s="14"/>
      <c r="L43" s="14"/>
      <c r="M43" s="14"/>
      <c r="N43" s="12"/>
      <c r="O43" s="14"/>
      <c r="P43" s="7"/>
      <c r="Q43" s="18"/>
      <c r="R43" s="18"/>
      <c r="S43" s="13"/>
      <c r="T43" s="14"/>
      <c r="U43" s="14"/>
      <c r="V43" s="12"/>
      <c r="W43" s="14"/>
      <c r="X43" s="17"/>
      <c r="Y43" s="17"/>
      <c r="AC43" s="6"/>
      <c r="AD43" s="4"/>
      <c r="AE43" s="5"/>
      <c r="AF43" s="6"/>
      <c r="AG43" s="4"/>
      <c r="AH43" s="5"/>
      <c r="AI43" s="6"/>
      <c r="AJ43" s="4"/>
      <c r="AK43" s="5"/>
      <c r="AL43" s="5"/>
      <c r="AM43" s="5"/>
      <c r="AN43" s="5"/>
      <c r="AO43" s="9"/>
      <c r="AP43" s="12"/>
      <c r="AQ43" s="12"/>
      <c r="AR43" s="14"/>
      <c r="AS43" s="14"/>
    </row>
    <row r="44" spans="1:55" s="2" customFormat="1">
      <c r="A44" s="14"/>
      <c r="B44" s="14"/>
      <c r="C44" s="14"/>
      <c r="D44" s="14"/>
      <c r="E44" s="14"/>
      <c r="F44" s="14"/>
      <c r="G44" s="14"/>
      <c r="H44" s="14"/>
      <c r="I44" s="14"/>
      <c r="J44" s="14"/>
      <c r="K44" s="14"/>
      <c r="L44" s="14"/>
      <c r="M44" s="14"/>
      <c r="N44" s="12"/>
      <c r="O44" s="14"/>
      <c r="P44" s="12"/>
      <c r="Q44" s="7"/>
      <c r="R44" s="18"/>
      <c r="S44" s="13"/>
      <c r="T44" s="14"/>
      <c r="U44" s="14"/>
      <c r="V44" s="12"/>
      <c r="W44" s="14"/>
      <c r="X44" s="17"/>
      <c r="Y44" s="17"/>
      <c r="AC44" s="6"/>
      <c r="AD44" s="4"/>
      <c r="AE44" s="5"/>
      <c r="AF44" s="6"/>
      <c r="AG44" s="4"/>
      <c r="AH44" s="5"/>
      <c r="AI44" s="6"/>
      <c r="AJ44" s="4"/>
      <c r="AK44" s="5"/>
      <c r="AL44" s="5"/>
      <c r="AM44" s="5"/>
      <c r="AN44" s="5"/>
      <c r="AO44" s="9"/>
      <c r="AP44" s="12"/>
      <c r="AQ44" s="12"/>
      <c r="AR44" s="14"/>
      <c r="AS44" s="14"/>
    </row>
    <row r="45" spans="1:55" s="2" customFormat="1">
      <c r="A45" s="14"/>
      <c r="B45" s="14"/>
      <c r="C45" s="14"/>
      <c r="D45" s="14"/>
      <c r="E45" s="14"/>
      <c r="F45" s="14"/>
      <c r="G45" s="14"/>
      <c r="H45" s="14"/>
      <c r="I45" s="14"/>
      <c r="J45" s="14"/>
      <c r="K45" s="14"/>
      <c r="L45" s="14"/>
      <c r="M45" s="14"/>
      <c r="N45" s="12"/>
      <c r="O45" s="14"/>
      <c r="P45" s="7"/>
      <c r="Q45" s="18"/>
      <c r="R45" s="18"/>
      <c r="S45" s="13"/>
      <c r="T45" s="14"/>
      <c r="U45" s="14"/>
      <c r="V45" s="12"/>
      <c r="W45" s="14"/>
      <c r="X45" s="17"/>
      <c r="Y45" s="17"/>
      <c r="AC45" s="6"/>
      <c r="AD45" s="4"/>
      <c r="AE45" s="5"/>
      <c r="AF45" s="6"/>
      <c r="AG45" s="4"/>
      <c r="AH45" s="5"/>
      <c r="AI45" s="6"/>
      <c r="AJ45" s="4"/>
      <c r="AK45" s="5"/>
      <c r="AL45" s="5"/>
      <c r="AM45" s="5"/>
      <c r="AN45" s="5"/>
      <c r="AO45" s="9"/>
      <c r="AP45" s="12"/>
      <c r="AQ45" s="12"/>
      <c r="AR45" s="14"/>
      <c r="AS45" s="14"/>
    </row>
    <row r="46" spans="1:55" s="2" customFormat="1">
      <c r="A46" s="14"/>
      <c r="B46" s="14"/>
      <c r="C46" s="14"/>
      <c r="D46" s="14"/>
      <c r="E46" s="14"/>
      <c r="F46" s="14"/>
      <c r="G46" s="14"/>
      <c r="H46" s="14"/>
      <c r="I46" s="14"/>
      <c r="J46" s="14"/>
      <c r="K46" s="14"/>
      <c r="L46" s="14"/>
      <c r="M46" s="14"/>
      <c r="N46" s="12"/>
      <c r="O46" s="14"/>
      <c r="P46" s="12"/>
      <c r="Q46" s="18"/>
      <c r="R46" s="18"/>
      <c r="S46" s="13"/>
      <c r="T46" s="14"/>
      <c r="U46" s="14"/>
      <c r="V46" s="12"/>
      <c r="W46" s="14"/>
      <c r="X46" s="17"/>
      <c r="Y46" s="17"/>
      <c r="AC46" s="6"/>
      <c r="AD46" s="4"/>
      <c r="AE46" s="5"/>
      <c r="AF46" s="6"/>
      <c r="AG46" s="4"/>
      <c r="AH46" s="5"/>
      <c r="AI46" s="6"/>
      <c r="AJ46" s="4"/>
      <c r="AK46" s="5"/>
      <c r="AL46" s="5"/>
      <c r="AM46" s="5"/>
      <c r="AN46" s="5"/>
      <c r="AO46" s="9"/>
      <c r="AP46" s="12"/>
      <c r="AQ46" s="12"/>
      <c r="AR46" s="14"/>
      <c r="AS46" s="14"/>
    </row>
    <row r="47" spans="1:55">
      <c r="A47" s="14"/>
      <c r="B47" s="12"/>
      <c r="C47" s="12"/>
      <c r="D47" s="12"/>
      <c r="E47" s="12"/>
      <c r="F47" s="12"/>
      <c r="G47" s="12"/>
      <c r="H47" s="12"/>
      <c r="I47" s="12"/>
      <c r="J47" s="12"/>
      <c r="K47" s="12"/>
      <c r="L47" s="12"/>
      <c r="M47" s="12"/>
      <c r="N47" s="12"/>
      <c r="O47" s="12"/>
      <c r="P47" s="12"/>
      <c r="Q47" s="13"/>
      <c r="R47" s="13"/>
      <c r="S47" s="13"/>
      <c r="T47" s="12"/>
      <c r="U47" s="12"/>
      <c r="V47" s="12"/>
      <c r="W47" s="12"/>
      <c r="X47" s="15"/>
      <c r="Y47" s="15"/>
      <c r="AC47" s="6"/>
      <c r="AD47" s="6"/>
      <c r="AF47" s="6"/>
      <c r="AG47" s="6"/>
      <c r="AI47" s="6"/>
      <c r="AJ47" s="6"/>
      <c r="AO47" s="10"/>
      <c r="AP47" s="12"/>
      <c r="AQ47" s="12"/>
      <c r="AR47" s="12"/>
      <c r="AS47" s="12"/>
    </row>
    <row r="48" spans="1:55">
      <c r="A48" s="14"/>
      <c r="B48" s="12"/>
      <c r="C48" s="12"/>
      <c r="D48" s="12"/>
      <c r="E48" s="12"/>
      <c r="F48" s="12"/>
      <c r="G48" s="12"/>
      <c r="H48" s="12"/>
      <c r="I48" s="14"/>
      <c r="J48" s="14"/>
      <c r="K48" s="12"/>
      <c r="L48" s="14"/>
      <c r="M48" s="14"/>
      <c r="N48" s="14"/>
      <c r="O48" s="12"/>
      <c r="P48" s="12"/>
      <c r="Q48" s="13"/>
      <c r="R48" s="13"/>
      <c r="S48" s="13"/>
      <c r="T48" s="12"/>
      <c r="U48" s="12"/>
      <c r="V48" s="12"/>
      <c r="W48" s="12"/>
      <c r="X48" s="15"/>
      <c r="Y48" s="15"/>
      <c r="AC48" s="6"/>
      <c r="AD48" s="6"/>
      <c r="AF48" s="6"/>
      <c r="AG48" s="6"/>
      <c r="AI48" s="6"/>
      <c r="AJ48" s="6"/>
      <c r="AO48" s="19"/>
      <c r="AP48" s="12"/>
      <c r="AQ48" s="12"/>
      <c r="AR48" s="12"/>
      <c r="AS48" s="14"/>
    </row>
    <row r="49" spans="1:45" s="2" customFormat="1">
      <c r="A49" s="14"/>
      <c r="B49" s="14"/>
      <c r="C49" s="14"/>
      <c r="D49" s="14"/>
      <c r="E49" s="14"/>
      <c r="F49" s="14"/>
      <c r="G49" s="14"/>
      <c r="H49" s="14"/>
      <c r="I49" s="14"/>
      <c r="J49" s="14"/>
      <c r="K49" s="14"/>
      <c r="L49" s="14"/>
      <c r="M49" s="14"/>
      <c r="N49" s="12"/>
      <c r="O49" s="14"/>
      <c r="P49" s="12"/>
      <c r="Q49" s="7"/>
      <c r="R49" s="18"/>
      <c r="S49" s="13"/>
      <c r="T49" s="14"/>
      <c r="U49" s="14"/>
      <c r="V49" s="12"/>
      <c r="W49" s="12"/>
      <c r="X49" s="17"/>
      <c r="Y49" s="17"/>
      <c r="AC49" s="6"/>
      <c r="AD49" s="4"/>
      <c r="AF49" s="6"/>
      <c r="AG49" s="4"/>
      <c r="AI49" s="6"/>
      <c r="AJ49" s="4"/>
      <c r="AL49" s="5"/>
      <c r="AM49" s="5"/>
      <c r="AN49" s="5"/>
      <c r="AO49" s="9"/>
      <c r="AP49" s="12"/>
      <c r="AQ49" s="12"/>
      <c r="AR49" s="14"/>
      <c r="AS49" s="14"/>
    </row>
    <row r="50" spans="1:45" s="2" customFormat="1">
      <c r="A50" s="14"/>
      <c r="B50" s="14"/>
      <c r="C50" s="14"/>
      <c r="D50" s="14"/>
      <c r="E50" s="14"/>
      <c r="F50" s="14"/>
      <c r="G50" s="14"/>
      <c r="H50" s="14"/>
      <c r="I50" s="14"/>
      <c r="J50" s="14"/>
      <c r="K50" s="14"/>
      <c r="L50" s="14"/>
      <c r="M50" s="14"/>
      <c r="N50" s="12"/>
      <c r="O50" s="14"/>
      <c r="P50" s="12"/>
      <c r="Q50" s="18"/>
      <c r="R50" s="18"/>
      <c r="S50" s="13"/>
      <c r="T50" s="14"/>
      <c r="U50" s="14"/>
      <c r="V50" s="12"/>
      <c r="W50" s="12"/>
      <c r="X50" s="17"/>
      <c r="Y50" s="17"/>
      <c r="AC50" s="6"/>
      <c r="AD50" s="4"/>
      <c r="AF50" s="6"/>
      <c r="AG50" s="4"/>
      <c r="AH50" s="5"/>
      <c r="AI50" s="6"/>
      <c r="AJ50" s="4"/>
      <c r="AL50" s="5"/>
      <c r="AM50" s="5"/>
      <c r="AN50" s="5"/>
      <c r="AO50" s="9"/>
      <c r="AP50" s="12"/>
      <c r="AQ50" s="12"/>
      <c r="AR50" s="14"/>
      <c r="AS50" s="14"/>
    </row>
    <row r="51" spans="1:45">
      <c r="A51" s="12"/>
      <c r="B51" s="12"/>
      <c r="C51" s="12"/>
      <c r="D51" s="12"/>
      <c r="E51" s="12"/>
      <c r="F51" s="12"/>
      <c r="G51" s="12"/>
      <c r="H51" s="12"/>
      <c r="I51" s="12"/>
      <c r="J51" s="12"/>
      <c r="K51" s="12"/>
      <c r="N51" s="12"/>
      <c r="P51" s="12"/>
      <c r="Q51" s="13"/>
      <c r="R51" s="13"/>
      <c r="S51" s="13"/>
      <c r="T51" s="12"/>
      <c r="U51" s="12"/>
      <c r="V51" s="12"/>
      <c r="W51" s="12"/>
      <c r="X51" s="15"/>
      <c r="Y51" s="15"/>
      <c r="AC51" s="6"/>
      <c r="AD51" s="6"/>
      <c r="AF51" s="6"/>
      <c r="AG51" s="6"/>
      <c r="AI51" s="6"/>
      <c r="AJ51" s="6"/>
      <c r="AO51" s="10"/>
      <c r="AP51" s="12"/>
      <c r="AQ51" s="12"/>
      <c r="AR51" s="12"/>
      <c r="AS51" s="12"/>
    </row>
    <row r="52" spans="1:45">
      <c r="A52" s="12"/>
      <c r="B52" s="12"/>
      <c r="C52" s="12"/>
      <c r="D52" s="12"/>
      <c r="E52" s="12"/>
      <c r="F52" s="12"/>
      <c r="G52" s="12"/>
      <c r="H52" s="12"/>
      <c r="I52" s="12"/>
      <c r="J52" s="12"/>
      <c r="K52" s="12"/>
      <c r="L52" s="12"/>
      <c r="M52" s="12"/>
      <c r="N52" s="12"/>
      <c r="O52" s="12"/>
      <c r="P52" s="12"/>
      <c r="R52" s="13"/>
      <c r="S52" s="13"/>
      <c r="T52" s="12"/>
      <c r="U52" s="12"/>
      <c r="V52" s="12"/>
      <c r="W52" s="12"/>
      <c r="X52" s="15"/>
      <c r="Y52" s="15"/>
      <c r="AC52" s="6"/>
      <c r="AD52" s="6"/>
      <c r="AF52" s="6"/>
      <c r="AG52" s="6"/>
      <c r="AI52" s="6"/>
      <c r="AJ52" s="6"/>
      <c r="AL52" s="2"/>
      <c r="AO52" s="10"/>
      <c r="AP52" s="12"/>
      <c r="AQ52" s="12"/>
      <c r="AR52" s="12"/>
      <c r="AS52" s="12"/>
    </row>
    <row r="53" spans="1:45">
      <c r="A53" s="12"/>
      <c r="B53" s="12"/>
      <c r="C53" s="12"/>
      <c r="D53" s="12"/>
      <c r="E53" s="12"/>
      <c r="F53" s="12"/>
      <c r="G53" s="12"/>
      <c r="H53" s="12"/>
      <c r="I53" s="12"/>
      <c r="J53" s="12"/>
      <c r="K53" s="12"/>
      <c r="L53" s="12"/>
      <c r="M53" s="12"/>
      <c r="N53" s="12"/>
      <c r="O53" s="12"/>
      <c r="P53" s="12"/>
      <c r="R53" s="13"/>
      <c r="S53" s="13"/>
      <c r="T53" s="12"/>
      <c r="U53" s="12"/>
      <c r="V53" s="12"/>
      <c r="W53" s="12"/>
      <c r="X53" s="15"/>
      <c r="Y53" s="15"/>
      <c r="AC53" s="6"/>
      <c r="AD53" s="6"/>
      <c r="AF53" s="6"/>
      <c r="AG53" s="6"/>
      <c r="AI53" s="6"/>
      <c r="AJ53" s="6"/>
      <c r="AL53" s="2"/>
      <c r="AO53" s="10"/>
      <c r="AP53" s="12"/>
      <c r="AQ53" s="12"/>
      <c r="AR53" s="12"/>
      <c r="AS53" s="12"/>
    </row>
    <row r="54" spans="1:45">
      <c r="A54" s="12"/>
      <c r="B54" s="12"/>
      <c r="C54" s="12"/>
      <c r="D54" s="12"/>
      <c r="E54" s="12"/>
      <c r="F54" s="12"/>
      <c r="G54" s="12"/>
      <c r="H54" s="12"/>
      <c r="I54" s="12"/>
      <c r="J54" s="12"/>
      <c r="K54" s="12"/>
      <c r="L54" s="12"/>
      <c r="M54" s="12"/>
      <c r="N54" s="12"/>
      <c r="O54" s="12"/>
      <c r="P54" s="12"/>
      <c r="Q54" s="13"/>
      <c r="R54" s="13"/>
      <c r="S54" s="13"/>
      <c r="T54" s="12"/>
      <c r="U54" s="12"/>
      <c r="V54" s="12"/>
      <c r="W54" s="12"/>
      <c r="X54" s="15"/>
      <c r="Y54" s="15"/>
      <c r="AC54" s="6"/>
      <c r="AD54" s="6"/>
      <c r="AF54" s="6"/>
      <c r="AG54" s="6"/>
      <c r="AI54" s="6"/>
      <c r="AJ54" s="6"/>
      <c r="AL54" s="2"/>
      <c r="AO54" s="10"/>
      <c r="AP54" s="12"/>
      <c r="AQ54" s="12"/>
      <c r="AR54" s="12"/>
      <c r="AS54" s="12"/>
    </row>
    <row r="55" spans="1:45">
      <c r="A55" s="12"/>
      <c r="B55" s="12"/>
      <c r="C55" s="12"/>
      <c r="D55" s="12"/>
      <c r="E55" s="12"/>
      <c r="F55" s="12"/>
      <c r="G55" s="12"/>
      <c r="H55" s="12"/>
      <c r="I55" s="12"/>
      <c r="J55" s="12"/>
      <c r="K55" s="12"/>
      <c r="L55" s="12"/>
      <c r="M55" s="12"/>
      <c r="N55" s="12"/>
      <c r="O55" s="12"/>
      <c r="P55" s="12"/>
      <c r="Q55" s="13"/>
      <c r="R55" s="13"/>
      <c r="S55" s="13"/>
      <c r="T55" s="12"/>
      <c r="U55" s="12"/>
      <c r="V55" s="12"/>
      <c r="W55" s="12"/>
      <c r="X55" s="15"/>
      <c r="Y55" s="15"/>
      <c r="AC55" s="6"/>
      <c r="AD55" s="6"/>
      <c r="AF55" s="6"/>
      <c r="AG55" s="6"/>
      <c r="AI55" s="6"/>
      <c r="AJ55" s="6"/>
      <c r="AL55" s="2"/>
      <c r="AO55" s="10"/>
      <c r="AP55" s="12"/>
      <c r="AQ55" s="12"/>
      <c r="AR55" s="12"/>
      <c r="AS55" s="12"/>
    </row>
    <row r="56" spans="1:45">
      <c r="A56" s="12"/>
      <c r="B56" s="12"/>
      <c r="C56" s="12"/>
      <c r="D56" s="12"/>
      <c r="E56" s="12"/>
      <c r="F56" s="12"/>
      <c r="G56" s="12"/>
      <c r="H56" s="12"/>
      <c r="I56" s="12"/>
      <c r="J56" s="12"/>
      <c r="K56" s="12"/>
      <c r="L56" s="12"/>
      <c r="M56" s="12"/>
      <c r="N56" s="12"/>
      <c r="O56" s="12"/>
      <c r="P56" s="12"/>
      <c r="Q56" s="13"/>
      <c r="R56" s="13"/>
      <c r="S56" s="13"/>
      <c r="T56" s="12"/>
      <c r="U56" s="12"/>
      <c r="V56" s="12"/>
      <c r="W56" s="12"/>
      <c r="X56" s="15"/>
      <c r="Y56" s="15"/>
      <c r="AC56" s="6"/>
      <c r="AD56" s="6"/>
      <c r="AF56" s="6"/>
      <c r="AG56" s="6"/>
      <c r="AI56" s="6"/>
      <c r="AJ56" s="6"/>
      <c r="AL56" s="2"/>
      <c r="AO56" s="10"/>
      <c r="AP56" s="12"/>
      <c r="AQ56" s="12"/>
      <c r="AR56" s="12"/>
      <c r="AS56" s="12"/>
    </row>
    <row r="57" spans="1:45">
      <c r="A57" s="12"/>
      <c r="B57" s="12"/>
      <c r="C57" s="12"/>
      <c r="D57" s="12"/>
      <c r="E57" s="12"/>
      <c r="F57" s="12"/>
      <c r="G57" s="12"/>
      <c r="H57" s="12"/>
      <c r="I57" s="12"/>
      <c r="J57" s="12"/>
      <c r="K57" s="12"/>
      <c r="L57" s="12"/>
      <c r="M57" s="12"/>
      <c r="N57" s="12"/>
      <c r="O57" s="12"/>
      <c r="P57" s="12"/>
      <c r="R57" s="13"/>
      <c r="S57" s="13"/>
      <c r="T57" s="12"/>
      <c r="U57" s="12"/>
      <c r="V57" s="12"/>
      <c r="W57" s="12"/>
      <c r="X57" s="15"/>
      <c r="Y57" s="15"/>
      <c r="AC57" s="6"/>
      <c r="AD57" s="6"/>
      <c r="AF57" s="6"/>
      <c r="AG57" s="6"/>
      <c r="AI57" s="6"/>
      <c r="AJ57" s="6"/>
      <c r="AL57" s="2"/>
      <c r="AO57" s="10"/>
      <c r="AP57" s="12"/>
      <c r="AQ57" s="12"/>
      <c r="AR57" s="12"/>
      <c r="AS57" s="12"/>
    </row>
    <row r="58" spans="1:45">
      <c r="A58" s="12"/>
      <c r="B58" s="12"/>
      <c r="C58" s="12"/>
      <c r="D58" s="12"/>
      <c r="E58" s="12"/>
      <c r="F58" s="12"/>
      <c r="G58" s="12"/>
      <c r="H58" s="12"/>
      <c r="I58" s="12"/>
      <c r="J58" s="12"/>
      <c r="K58" s="12"/>
      <c r="L58" s="12"/>
      <c r="M58" s="12"/>
      <c r="N58" s="12"/>
      <c r="O58" s="12"/>
      <c r="P58" s="12"/>
      <c r="R58" s="13"/>
      <c r="S58" s="13"/>
      <c r="T58" s="12"/>
      <c r="U58" s="12"/>
      <c r="V58" s="12"/>
      <c r="W58" s="12"/>
      <c r="X58" s="15"/>
      <c r="Y58" s="15"/>
      <c r="AC58" s="6"/>
      <c r="AD58" s="6"/>
      <c r="AF58" s="6"/>
      <c r="AG58" s="6"/>
      <c r="AI58" s="6"/>
      <c r="AJ58" s="6"/>
      <c r="AL58" s="2"/>
      <c r="AO58" s="10"/>
      <c r="AP58" s="12"/>
      <c r="AQ58" s="12"/>
      <c r="AR58" s="12"/>
      <c r="AS58" s="12"/>
    </row>
    <row r="59" spans="1:45">
      <c r="A59" s="12"/>
      <c r="B59" s="12"/>
      <c r="C59" s="12"/>
      <c r="D59" s="12"/>
      <c r="E59" s="12"/>
      <c r="F59" s="12"/>
      <c r="G59" s="12"/>
      <c r="H59" s="12"/>
      <c r="I59" s="12"/>
      <c r="J59" s="12"/>
      <c r="K59" s="12"/>
      <c r="L59" s="12"/>
      <c r="M59" s="12"/>
      <c r="N59" s="12"/>
      <c r="O59" s="12"/>
      <c r="P59" s="12"/>
      <c r="R59" s="13"/>
      <c r="S59" s="13"/>
      <c r="T59" s="12"/>
      <c r="U59" s="12"/>
      <c r="V59" s="12"/>
      <c r="W59" s="12"/>
      <c r="X59" s="15"/>
      <c r="Y59" s="15"/>
      <c r="AC59" s="6"/>
      <c r="AD59" s="6"/>
      <c r="AF59" s="6"/>
      <c r="AG59" s="6"/>
      <c r="AI59" s="6"/>
      <c r="AJ59" s="6"/>
      <c r="AL59" s="2"/>
      <c r="AO59" s="10"/>
      <c r="AP59" s="12"/>
      <c r="AQ59" s="12"/>
      <c r="AR59" s="12"/>
      <c r="AS59" s="12"/>
    </row>
    <row r="60" spans="1:45">
      <c r="A60" s="12"/>
      <c r="B60" s="12"/>
      <c r="C60" s="12"/>
      <c r="D60" s="12"/>
      <c r="E60" s="12"/>
      <c r="F60" s="12"/>
      <c r="G60" s="12"/>
      <c r="H60" s="12"/>
      <c r="I60" s="12"/>
      <c r="J60" s="12"/>
      <c r="K60" s="12"/>
      <c r="L60" s="12"/>
      <c r="M60" s="12"/>
      <c r="N60" s="12"/>
      <c r="O60" s="12"/>
      <c r="P60" s="12"/>
      <c r="Q60" s="13"/>
      <c r="R60" s="13"/>
      <c r="S60" s="13"/>
      <c r="T60" s="12"/>
      <c r="U60" s="12"/>
      <c r="V60" s="12"/>
      <c r="W60" s="12"/>
      <c r="X60" s="15"/>
      <c r="Y60" s="15"/>
      <c r="AC60" s="6"/>
      <c r="AD60" s="6"/>
      <c r="AF60" s="6"/>
      <c r="AG60" s="6"/>
      <c r="AI60" s="6"/>
      <c r="AJ60" s="6"/>
      <c r="AL60" s="2"/>
      <c r="AO60" s="10"/>
      <c r="AP60" s="12"/>
      <c r="AQ60" s="12"/>
      <c r="AR60" s="12"/>
      <c r="AS60" s="12"/>
    </row>
    <row r="61" spans="1:45">
      <c r="A61" s="12"/>
      <c r="B61" s="12"/>
      <c r="C61" s="12"/>
      <c r="D61" s="12"/>
      <c r="E61" s="12"/>
      <c r="F61" s="12"/>
      <c r="G61" s="12"/>
      <c r="H61" s="12"/>
      <c r="I61" s="12"/>
      <c r="J61" s="12"/>
      <c r="K61" s="12"/>
      <c r="L61" s="12"/>
      <c r="M61" s="12"/>
      <c r="N61" s="12"/>
      <c r="O61" s="12"/>
      <c r="P61" s="12"/>
      <c r="R61" s="13"/>
      <c r="S61" s="13"/>
      <c r="T61" s="12"/>
      <c r="U61" s="12"/>
      <c r="V61" s="12"/>
      <c r="W61" s="12"/>
      <c r="X61" s="15"/>
      <c r="Y61" s="15"/>
      <c r="AC61" s="6"/>
      <c r="AD61" s="6"/>
      <c r="AF61" s="6"/>
      <c r="AG61" s="6"/>
      <c r="AI61" s="6"/>
      <c r="AJ61" s="6"/>
      <c r="AL61" s="2"/>
      <c r="AO61" s="10"/>
      <c r="AP61" s="12"/>
      <c r="AQ61" s="12"/>
      <c r="AR61" s="12"/>
      <c r="AS61" s="12"/>
    </row>
    <row r="62" spans="1:45">
      <c r="A62" s="12"/>
      <c r="B62" s="12"/>
      <c r="C62" s="12"/>
      <c r="D62" s="12"/>
      <c r="E62" s="12"/>
      <c r="F62" s="12"/>
      <c r="G62" s="12"/>
      <c r="H62" s="12"/>
      <c r="I62" s="12"/>
      <c r="J62" s="12"/>
      <c r="K62" s="12"/>
      <c r="L62" s="12"/>
      <c r="M62" s="12"/>
      <c r="N62" s="12"/>
      <c r="O62" s="12"/>
      <c r="P62" s="12"/>
      <c r="R62" s="13"/>
      <c r="S62" s="13"/>
      <c r="T62" s="12"/>
      <c r="U62" s="12"/>
      <c r="V62" s="12"/>
      <c r="W62" s="12"/>
      <c r="X62" s="15"/>
      <c r="Y62" s="15"/>
      <c r="AC62" s="6"/>
      <c r="AD62" s="6"/>
      <c r="AF62" s="6"/>
      <c r="AG62" s="6"/>
      <c r="AI62" s="6"/>
      <c r="AJ62" s="6"/>
      <c r="AL62" s="2"/>
      <c r="AO62" s="10"/>
      <c r="AP62" s="12"/>
      <c r="AQ62" s="12"/>
      <c r="AR62" s="12"/>
      <c r="AS62" s="12"/>
    </row>
    <row r="63" spans="1:45">
      <c r="A63" s="12"/>
      <c r="B63" s="12"/>
      <c r="C63" s="12"/>
      <c r="D63" s="12"/>
      <c r="E63" s="12"/>
      <c r="F63" s="12"/>
      <c r="G63" s="12"/>
      <c r="H63" s="12"/>
      <c r="I63" s="12"/>
      <c r="J63" s="12"/>
      <c r="K63" s="12"/>
      <c r="L63" s="12"/>
      <c r="M63" s="12"/>
      <c r="N63" s="12"/>
      <c r="O63" s="12"/>
      <c r="P63" s="12"/>
      <c r="Q63" s="13"/>
      <c r="R63" s="13"/>
      <c r="S63" s="13"/>
      <c r="T63" s="12"/>
      <c r="U63" s="12"/>
      <c r="V63" s="12"/>
      <c r="W63" s="12"/>
      <c r="X63" s="15"/>
      <c r="Y63" s="15"/>
      <c r="AC63" s="6"/>
      <c r="AD63" s="6"/>
      <c r="AF63" s="6"/>
      <c r="AG63" s="6"/>
      <c r="AI63" s="6"/>
      <c r="AJ63" s="6"/>
      <c r="AL63" s="2"/>
      <c r="AO63" s="10"/>
      <c r="AP63" s="12"/>
      <c r="AQ63" s="12"/>
      <c r="AR63" s="12"/>
      <c r="AS63" s="12"/>
    </row>
    <row r="64" spans="1:45">
      <c r="A64" s="12"/>
      <c r="B64" s="12"/>
      <c r="C64" s="12"/>
      <c r="D64" s="12"/>
      <c r="E64" s="12"/>
      <c r="F64" s="12"/>
      <c r="G64" s="12"/>
      <c r="H64" s="12"/>
      <c r="I64" s="12"/>
      <c r="J64" s="12"/>
      <c r="K64" s="12"/>
      <c r="L64" s="12"/>
      <c r="M64" s="12"/>
      <c r="N64" s="12"/>
      <c r="O64" s="12"/>
      <c r="P64" s="12"/>
      <c r="R64" s="13"/>
      <c r="S64" s="13"/>
      <c r="T64" s="12"/>
      <c r="U64" s="12"/>
      <c r="V64" s="12"/>
      <c r="W64" s="12"/>
      <c r="X64" s="15"/>
      <c r="Y64" s="15"/>
      <c r="AC64" s="6"/>
      <c r="AD64" s="6"/>
      <c r="AF64" s="6"/>
      <c r="AG64" s="6"/>
      <c r="AI64" s="6"/>
      <c r="AJ64" s="6"/>
      <c r="AL64" s="2"/>
      <c r="AO64" s="10"/>
      <c r="AP64" s="12"/>
      <c r="AQ64" s="12"/>
      <c r="AR64" s="12"/>
      <c r="AS64" s="12"/>
    </row>
    <row r="65" spans="1:55">
      <c r="A65" s="12"/>
      <c r="B65" s="12"/>
      <c r="C65" s="12"/>
      <c r="D65" s="12"/>
      <c r="E65" s="12"/>
      <c r="F65" s="12"/>
      <c r="G65" s="12"/>
      <c r="H65" s="12"/>
      <c r="I65" s="12"/>
      <c r="J65" s="12"/>
      <c r="K65" s="12"/>
      <c r="L65" s="12"/>
      <c r="M65" s="12"/>
      <c r="N65" s="12"/>
      <c r="O65" s="12"/>
      <c r="P65" s="12"/>
      <c r="Q65" s="13"/>
      <c r="R65" s="13"/>
      <c r="S65" s="13"/>
      <c r="T65" s="12"/>
      <c r="U65" s="12"/>
      <c r="V65" s="12"/>
      <c r="W65" s="12"/>
      <c r="X65" s="15"/>
      <c r="Y65" s="15"/>
      <c r="AC65" s="6"/>
      <c r="AD65" s="6"/>
      <c r="AF65" s="6"/>
      <c r="AG65" s="6"/>
      <c r="AI65" s="6"/>
      <c r="AJ65" s="6"/>
      <c r="AL65" s="2"/>
      <c r="AO65" s="10"/>
      <c r="AP65" s="12"/>
      <c r="AQ65" s="12"/>
      <c r="AR65" s="12"/>
      <c r="AS65" s="12"/>
    </row>
    <row r="66" spans="1:55" s="2" customFormat="1">
      <c r="A66" s="14"/>
      <c r="B66" s="14"/>
      <c r="C66" s="14"/>
      <c r="D66" s="14"/>
      <c r="E66" s="14"/>
      <c r="F66" s="14"/>
      <c r="G66" s="14"/>
      <c r="H66" s="14"/>
      <c r="I66" s="14"/>
      <c r="J66" s="14"/>
      <c r="K66" s="14"/>
      <c r="L66" s="14"/>
      <c r="M66" s="14"/>
      <c r="N66" s="12"/>
      <c r="O66" s="14"/>
      <c r="P66" s="12"/>
      <c r="Q66" s="18"/>
      <c r="R66" s="18"/>
      <c r="S66" s="13"/>
      <c r="T66" s="12"/>
      <c r="U66" s="14"/>
      <c r="V66" s="12"/>
      <c r="W66" s="12"/>
      <c r="X66" s="17"/>
      <c r="Y66" s="17"/>
      <c r="AC66" s="6"/>
      <c r="AD66" s="4"/>
      <c r="AE66" s="5"/>
      <c r="AF66" s="6"/>
      <c r="AG66" s="4"/>
      <c r="AH66" s="5"/>
      <c r="AI66" s="6"/>
      <c r="AJ66" s="4"/>
      <c r="AK66" s="5"/>
      <c r="AM66" s="5"/>
      <c r="AN66" s="5"/>
      <c r="AO66" s="9"/>
      <c r="AP66" s="12"/>
      <c r="AQ66" s="12"/>
      <c r="AR66" s="14"/>
      <c r="AS66" s="14"/>
      <c r="AT66" s="5"/>
      <c r="AU66" s="5"/>
      <c r="AV66" s="5"/>
      <c r="AW66" s="5"/>
      <c r="AX66" s="5"/>
      <c r="AY66" s="5"/>
      <c r="AZ66" s="5"/>
      <c r="BA66" s="5"/>
      <c r="BB66" s="5"/>
      <c r="BC66" s="5"/>
    </row>
    <row r="67" spans="1:55">
      <c r="A67" s="14"/>
      <c r="B67" s="14"/>
      <c r="C67" s="14"/>
      <c r="D67" s="14"/>
      <c r="E67" s="14"/>
      <c r="F67" s="14"/>
      <c r="G67" s="14"/>
      <c r="H67" s="14"/>
      <c r="I67" s="14"/>
      <c r="J67" s="14"/>
      <c r="K67" s="14"/>
      <c r="L67" s="14"/>
      <c r="M67" s="14"/>
      <c r="N67" s="12"/>
      <c r="O67" s="14"/>
      <c r="P67" s="12"/>
      <c r="Q67" s="18"/>
      <c r="R67" s="18"/>
      <c r="S67" s="13"/>
      <c r="T67" s="12"/>
      <c r="U67" s="14"/>
      <c r="V67" s="12"/>
      <c r="W67" s="12"/>
      <c r="X67" s="17"/>
      <c r="Y67" s="17"/>
      <c r="Z67" s="2"/>
      <c r="AA67" s="2"/>
      <c r="AB67" s="2"/>
      <c r="AC67" s="6"/>
      <c r="AD67" s="4"/>
      <c r="AF67" s="6"/>
      <c r="AG67" s="4"/>
      <c r="AI67" s="6"/>
      <c r="AJ67" s="4"/>
      <c r="AL67" s="2"/>
      <c r="AO67" s="9"/>
      <c r="AP67" s="12"/>
      <c r="AQ67" s="12"/>
      <c r="AR67" s="14"/>
      <c r="AS67" s="14"/>
    </row>
    <row r="68" spans="1:55">
      <c r="A68" s="14"/>
      <c r="B68" s="14"/>
      <c r="C68" s="14"/>
      <c r="D68" s="14"/>
      <c r="E68" s="14"/>
      <c r="F68" s="14"/>
      <c r="G68" s="14"/>
      <c r="H68" s="14"/>
      <c r="I68" s="14"/>
      <c r="J68" s="14"/>
      <c r="K68" s="14"/>
      <c r="L68" s="14"/>
      <c r="M68" s="14"/>
      <c r="N68" s="12"/>
      <c r="O68" s="14"/>
      <c r="P68" s="12"/>
      <c r="Q68" s="18"/>
      <c r="R68" s="18"/>
      <c r="S68" s="13"/>
      <c r="T68" s="12"/>
      <c r="U68" s="14"/>
      <c r="V68" s="12"/>
      <c r="W68" s="12"/>
      <c r="X68" s="17"/>
      <c r="Y68" s="17"/>
      <c r="Z68" s="2"/>
      <c r="AA68" s="2"/>
      <c r="AB68" s="2"/>
      <c r="AC68" s="6"/>
      <c r="AD68" s="4"/>
      <c r="AE68" s="2"/>
      <c r="AF68" s="6"/>
      <c r="AG68" s="4"/>
      <c r="AH68" s="2"/>
      <c r="AI68" s="6"/>
      <c r="AJ68" s="4"/>
      <c r="AL68" s="2"/>
      <c r="AO68" s="9"/>
      <c r="AP68" s="12"/>
      <c r="AQ68" s="12"/>
      <c r="AR68" s="14"/>
      <c r="AS68" s="14"/>
    </row>
    <row r="69" spans="1:55">
      <c r="A69" s="14"/>
      <c r="B69" s="14"/>
      <c r="C69" s="14"/>
      <c r="D69" s="14"/>
      <c r="E69" s="14"/>
      <c r="F69" s="14"/>
      <c r="G69" s="14"/>
      <c r="H69" s="14"/>
      <c r="I69" s="14"/>
      <c r="J69" s="14"/>
      <c r="K69" s="14"/>
      <c r="L69" s="14"/>
      <c r="M69" s="14"/>
      <c r="N69" s="12"/>
      <c r="O69" s="14"/>
      <c r="P69" s="12"/>
      <c r="Q69" s="18"/>
      <c r="R69" s="18"/>
      <c r="S69" s="13"/>
      <c r="T69" s="12"/>
      <c r="U69" s="14"/>
      <c r="V69" s="12"/>
      <c r="W69" s="12"/>
      <c r="X69" s="17"/>
      <c r="Y69" s="17"/>
      <c r="Z69" s="2"/>
      <c r="AA69" s="2"/>
      <c r="AB69" s="2"/>
      <c r="AC69" s="6"/>
      <c r="AD69" s="4"/>
      <c r="AE69" s="2"/>
      <c r="AF69" s="6"/>
      <c r="AG69" s="4"/>
      <c r="AH69" s="2"/>
      <c r="AI69" s="6"/>
      <c r="AJ69" s="4"/>
      <c r="AL69" s="2"/>
      <c r="AO69" s="9"/>
      <c r="AP69" s="12"/>
      <c r="AQ69" s="12"/>
      <c r="AR69" s="14"/>
      <c r="AS69" s="14"/>
    </row>
    <row r="70" spans="1:55">
      <c r="A70" s="14"/>
      <c r="B70" s="14"/>
      <c r="C70" s="14"/>
      <c r="D70" s="14"/>
      <c r="E70" s="14"/>
      <c r="F70" s="14"/>
      <c r="G70" s="14"/>
      <c r="H70" s="14"/>
      <c r="I70" s="14"/>
      <c r="J70" s="14"/>
      <c r="K70" s="14"/>
      <c r="L70" s="14"/>
      <c r="M70" s="14"/>
      <c r="N70" s="12"/>
      <c r="O70" s="14"/>
      <c r="P70" s="12"/>
      <c r="Q70" s="18"/>
      <c r="R70" s="18"/>
      <c r="S70" s="13"/>
      <c r="T70" s="12"/>
      <c r="U70" s="14"/>
      <c r="V70" s="12"/>
      <c r="W70" s="12"/>
      <c r="X70" s="17"/>
      <c r="Y70" s="17"/>
      <c r="Z70" s="2"/>
      <c r="AA70" s="2"/>
      <c r="AB70" s="2"/>
      <c r="AC70" s="6"/>
      <c r="AD70" s="4"/>
      <c r="AE70" s="2"/>
      <c r="AF70" s="6"/>
      <c r="AG70" s="4"/>
      <c r="AH70" s="2"/>
      <c r="AI70" s="6"/>
      <c r="AJ70" s="4"/>
      <c r="AL70" s="2"/>
      <c r="AO70" s="9"/>
      <c r="AP70" s="12"/>
      <c r="AQ70" s="12"/>
      <c r="AR70" s="14"/>
      <c r="AS70" s="14"/>
    </row>
    <row r="71" spans="1:55">
      <c r="A71" s="14"/>
      <c r="B71" s="14"/>
      <c r="C71" s="14"/>
      <c r="D71" s="14"/>
      <c r="E71" s="14"/>
      <c r="F71" s="14"/>
      <c r="G71" s="14"/>
      <c r="H71" s="14"/>
      <c r="I71" s="14"/>
      <c r="J71" s="14"/>
      <c r="K71" s="14"/>
      <c r="L71" s="14"/>
      <c r="M71" s="14"/>
      <c r="N71" s="12"/>
      <c r="O71" s="14"/>
      <c r="P71" s="12"/>
      <c r="Q71" s="18"/>
      <c r="R71" s="18"/>
      <c r="S71" s="13"/>
      <c r="T71" s="12"/>
      <c r="U71" s="14"/>
      <c r="V71" s="12"/>
      <c r="W71" s="12"/>
      <c r="X71" s="17"/>
      <c r="Y71" s="17"/>
      <c r="Z71" s="2"/>
      <c r="AA71" s="2"/>
      <c r="AB71" s="2"/>
      <c r="AC71" s="6"/>
      <c r="AD71" s="4"/>
      <c r="AE71" s="2"/>
      <c r="AF71" s="6"/>
      <c r="AG71" s="4"/>
      <c r="AH71" s="2"/>
      <c r="AI71" s="6"/>
      <c r="AJ71" s="4"/>
      <c r="AL71" s="2"/>
      <c r="AO71" s="9"/>
      <c r="AP71" s="12"/>
      <c r="AQ71" s="12"/>
      <c r="AR71" s="14"/>
      <c r="AS71" s="14"/>
    </row>
    <row r="72" spans="1:55">
      <c r="A72" s="14"/>
      <c r="B72" s="14"/>
      <c r="C72" s="14"/>
      <c r="D72" s="14"/>
      <c r="E72" s="14"/>
      <c r="F72" s="14"/>
      <c r="G72" s="14"/>
      <c r="H72" s="14"/>
      <c r="I72" s="14"/>
      <c r="J72" s="14"/>
      <c r="K72" s="14"/>
      <c r="L72" s="14"/>
      <c r="M72" s="14"/>
      <c r="N72" s="12"/>
      <c r="O72" s="14"/>
      <c r="P72" s="12"/>
      <c r="Q72" s="18"/>
      <c r="R72" s="18"/>
      <c r="S72" s="13"/>
      <c r="T72" s="12"/>
      <c r="U72" s="14"/>
      <c r="V72" s="12"/>
      <c r="W72" s="12"/>
      <c r="X72" s="17"/>
      <c r="Y72" s="17"/>
      <c r="Z72" s="2"/>
      <c r="AA72" s="2"/>
      <c r="AB72" s="2"/>
      <c r="AC72" s="6"/>
      <c r="AD72" s="4"/>
      <c r="AE72" s="2"/>
      <c r="AF72" s="6"/>
      <c r="AG72" s="4"/>
      <c r="AH72" s="2"/>
      <c r="AI72" s="6"/>
      <c r="AJ72" s="4"/>
      <c r="AL72" s="2"/>
      <c r="AO72" s="9"/>
      <c r="AP72" s="12"/>
      <c r="AQ72" s="12"/>
      <c r="AR72" s="14"/>
      <c r="AS72" s="14"/>
    </row>
    <row r="73" spans="1:55">
      <c r="A73" s="14"/>
      <c r="B73" s="14"/>
      <c r="C73" s="14"/>
      <c r="D73" s="14"/>
      <c r="E73" s="14"/>
      <c r="F73" s="14"/>
      <c r="G73" s="14"/>
      <c r="H73" s="14"/>
      <c r="I73" s="14"/>
      <c r="J73" s="14"/>
      <c r="K73" s="14"/>
      <c r="L73" s="14"/>
      <c r="M73" s="14"/>
      <c r="N73" s="12"/>
      <c r="O73" s="14"/>
      <c r="P73" s="12"/>
      <c r="Q73" s="18"/>
      <c r="R73" s="18"/>
      <c r="S73" s="13"/>
      <c r="T73" s="12"/>
      <c r="U73" s="14"/>
      <c r="V73" s="12"/>
      <c r="W73" s="12"/>
      <c r="X73" s="17"/>
      <c r="Y73" s="17"/>
      <c r="Z73" s="2"/>
      <c r="AA73" s="2"/>
      <c r="AB73" s="2"/>
      <c r="AC73" s="6"/>
      <c r="AD73" s="4"/>
      <c r="AE73" s="2"/>
      <c r="AF73" s="6"/>
      <c r="AG73" s="4"/>
      <c r="AH73" s="2"/>
      <c r="AI73" s="6"/>
      <c r="AJ73" s="4"/>
      <c r="AL73" s="2"/>
      <c r="AO73" s="9"/>
      <c r="AP73" s="12"/>
      <c r="AQ73" s="12"/>
      <c r="AR73" s="14"/>
      <c r="AS73" s="14"/>
    </row>
    <row r="74" spans="1:55" s="2" customFormat="1">
      <c r="A74" s="14"/>
      <c r="I74" s="14"/>
      <c r="N74" s="12"/>
      <c r="P74" s="12"/>
      <c r="Q74" s="3"/>
      <c r="R74" s="7"/>
      <c r="S74" s="13"/>
      <c r="V74" s="12"/>
      <c r="X74" s="17"/>
      <c r="Y74" s="11"/>
      <c r="AC74" s="6"/>
      <c r="AD74" s="4"/>
      <c r="AE74" s="5"/>
      <c r="AF74" s="6"/>
      <c r="AG74" s="4"/>
      <c r="AH74" s="5"/>
      <c r="AI74" s="6"/>
      <c r="AJ74" s="4"/>
      <c r="AK74" s="5"/>
      <c r="AL74" s="5"/>
      <c r="AM74" s="5"/>
      <c r="AN74" s="5"/>
      <c r="AO74" s="9"/>
      <c r="AP74" s="5"/>
      <c r="AQ74" s="5"/>
      <c r="AT74" s="5"/>
      <c r="AU74" s="5"/>
      <c r="AV74" s="5"/>
      <c r="AW74" s="5"/>
      <c r="AX74" s="5"/>
      <c r="AY74" s="5"/>
      <c r="AZ74" s="5"/>
      <c r="BA74" s="5"/>
      <c r="BB74" s="5"/>
      <c r="BC74" s="5"/>
    </row>
    <row r="75" spans="1:55" s="2" customFormat="1">
      <c r="A75" s="14"/>
      <c r="C75" s="14"/>
      <c r="E75" s="14"/>
      <c r="F75" s="14"/>
      <c r="G75" s="14"/>
      <c r="H75" s="14"/>
      <c r="N75" s="12"/>
      <c r="P75" s="12"/>
      <c r="Q75" s="18"/>
      <c r="R75" s="18"/>
      <c r="S75" s="13"/>
      <c r="V75" s="14"/>
      <c r="X75" s="17"/>
      <c r="Y75" s="17"/>
      <c r="AC75" s="6"/>
      <c r="AD75" s="4"/>
      <c r="AE75" s="5"/>
      <c r="AF75" s="6"/>
      <c r="AG75" s="4"/>
      <c r="AH75" s="5"/>
      <c r="AI75" s="6"/>
      <c r="AJ75" s="4"/>
      <c r="AK75" s="5"/>
      <c r="AL75" s="5"/>
      <c r="AM75" s="5"/>
      <c r="AN75" s="5"/>
      <c r="AO75" s="9"/>
      <c r="AP75" s="5"/>
      <c r="AQ75" s="5"/>
      <c r="AT75" s="5"/>
      <c r="AU75" s="5"/>
      <c r="AV75" s="5"/>
      <c r="AW75" s="5"/>
      <c r="AX75" s="5"/>
      <c r="AY75" s="5"/>
      <c r="AZ75" s="5"/>
      <c r="BA75" s="5"/>
      <c r="BB75" s="5"/>
      <c r="BC75" s="5"/>
    </row>
    <row r="76" spans="1:55" s="2" customFormat="1">
      <c r="A76" s="14"/>
      <c r="C76" s="14"/>
      <c r="E76" s="14"/>
      <c r="F76" s="14"/>
      <c r="G76" s="14"/>
      <c r="H76" s="14"/>
      <c r="N76" s="12"/>
      <c r="P76" s="12"/>
      <c r="Q76" s="18"/>
      <c r="R76" s="18"/>
      <c r="S76" s="13"/>
      <c r="V76" s="14"/>
      <c r="X76" s="17"/>
      <c r="Y76" s="11"/>
      <c r="AC76" s="6"/>
      <c r="AD76" s="4"/>
      <c r="AE76" s="5"/>
      <c r="AF76" s="6"/>
      <c r="AG76" s="4"/>
      <c r="AH76" s="5"/>
      <c r="AI76" s="6"/>
      <c r="AJ76" s="4"/>
      <c r="AK76" s="5"/>
      <c r="AL76" s="5"/>
      <c r="AM76" s="5"/>
      <c r="AN76" s="5"/>
      <c r="AO76" s="9"/>
      <c r="AP76" s="5"/>
      <c r="AQ76" s="5"/>
    </row>
    <row r="77" spans="1:55">
      <c r="A77" s="14"/>
      <c r="C77" s="12"/>
      <c r="E77" s="12"/>
      <c r="F77" s="12"/>
      <c r="G77" s="12"/>
      <c r="H77" s="12"/>
      <c r="N77" s="12"/>
      <c r="P77" s="12"/>
      <c r="Q77" s="13"/>
      <c r="R77" s="13"/>
      <c r="S77" s="13"/>
      <c r="V77" s="12"/>
      <c r="X77" s="15"/>
      <c r="Y77" s="15"/>
      <c r="AC77" s="6"/>
      <c r="AD77" s="6"/>
      <c r="AF77" s="6"/>
      <c r="AG77" s="6"/>
      <c r="AI77" s="6"/>
      <c r="AJ77" s="6"/>
      <c r="AO77" s="10"/>
      <c r="AR77" s="12"/>
    </row>
    <row r="78" spans="1:55">
      <c r="A78" s="14"/>
      <c r="E78" s="12"/>
      <c r="F78" s="12"/>
      <c r="G78" s="12"/>
      <c r="H78" s="12"/>
      <c r="N78" s="12"/>
      <c r="P78" s="12"/>
      <c r="R78" s="13"/>
      <c r="S78" s="13"/>
      <c r="V78" s="12"/>
      <c r="X78" s="15"/>
      <c r="Y78" s="15"/>
      <c r="AC78" s="6"/>
      <c r="AD78" s="6"/>
      <c r="AF78" s="6"/>
      <c r="AG78" s="6"/>
      <c r="AI78" s="6"/>
      <c r="AJ78" s="6"/>
      <c r="AO78" s="10"/>
    </row>
    <row r="79" spans="1:55" s="2" customFormat="1">
      <c r="A79" s="14"/>
      <c r="E79" s="5"/>
      <c r="F79" s="14"/>
      <c r="G79" s="14"/>
      <c r="H79" s="14"/>
      <c r="N79" s="12"/>
      <c r="P79" s="12"/>
      <c r="Q79" s="3"/>
      <c r="R79" s="18"/>
      <c r="S79" s="13"/>
      <c r="V79" s="12"/>
      <c r="X79" s="17"/>
      <c r="Y79" s="17"/>
      <c r="AC79" s="6"/>
      <c r="AD79" s="4"/>
      <c r="AE79" s="5"/>
      <c r="AF79" s="6"/>
      <c r="AG79" s="4"/>
      <c r="AH79" s="5"/>
      <c r="AI79" s="6"/>
      <c r="AJ79" s="4"/>
      <c r="AK79" s="5"/>
      <c r="AL79" s="5"/>
      <c r="AM79" s="5"/>
      <c r="AN79" s="5"/>
      <c r="AO79" s="9"/>
      <c r="AP79" s="5"/>
      <c r="AQ79" s="5"/>
    </row>
    <row r="80" spans="1:55" s="2" customFormat="1">
      <c r="A80" s="14"/>
      <c r="E80" s="5"/>
      <c r="F80" s="14"/>
      <c r="G80" s="14"/>
      <c r="H80" s="14"/>
      <c r="N80" s="12"/>
      <c r="P80" s="12"/>
      <c r="Q80" s="3"/>
      <c r="R80" s="18"/>
      <c r="S80" s="13"/>
      <c r="V80" s="12"/>
      <c r="X80" s="17"/>
      <c r="Y80" s="17"/>
      <c r="AC80" s="6"/>
      <c r="AD80" s="4"/>
      <c r="AE80" s="5"/>
      <c r="AF80" s="6"/>
      <c r="AG80" s="4"/>
      <c r="AH80" s="5"/>
      <c r="AI80" s="6"/>
      <c r="AJ80" s="4"/>
      <c r="AK80" s="5"/>
      <c r="AL80" s="5"/>
      <c r="AM80" s="5"/>
      <c r="AN80" s="5"/>
      <c r="AO80" s="9"/>
      <c r="AP80" s="5"/>
      <c r="AQ80" s="5"/>
    </row>
    <row r="81" spans="1:45" s="2" customFormat="1">
      <c r="A81" s="14"/>
      <c r="E81" s="5"/>
      <c r="F81" s="14"/>
      <c r="G81" s="14"/>
      <c r="H81" s="14"/>
      <c r="N81" s="12"/>
      <c r="P81" s="12"/>
      <c r="Q81" s="3"/>
      <c r="R81" s="18"/>
      <c r="S81" s="13"/>
      <c r="V81" s="12"/>
      <c r="X81" s="17"/>
      <c r="Y81" s="17"/>
      <c r="AC81" s="6"/>
      <c r="AD81" s="4"/>
      <c r="AE81" s="5"/>
      <c r="AF81" s="6"/>
      <c r="AG81" s="6"/>
      <c r="AH81" s="5"/>
      <c r="AI81" s="6"/>
      <c r="AJ81" s="4"/>
      <c r="AK81" s="5"/>
      <c r="AL81" s="5"/>
      <c r="AM81" s="5"/>
      <c r="AN81" s="5"/>
      <c r="AO81" s="9"/>
      <c r="AP81" s="5"/>
      <c r="AQ81" s="5"/>
    </row>
    <row r="82" spans="1:45" s="2" customFormat="1">
      <c r="A82" s="14"/>
      <c r="E82" s="5"/>
      <c r="F82" s="14"/>
      <c r="G82" s="14"/>
      <c r="H82" s="14"/>
      <c r="N82" s="12"/>
      <c r="P82" s="12"/>
      <c r="Q82" s="3"/>
      <c r="R82" s="18"/>
      <c r="S82" s="13"/>
      <c r="V82" s="12"/>
      <c r="X82" s="17"/>
      <c r="Y82" s="17"/>
      <c r="AC82" s="6"/>
      <c r="AD82" s="4"/>
      <c r="AE82" s="5"/>
      <c r="AF82" s="6"/>
      <c r="AG82" s="6"/>
      <c r="AH82" s="5"/>
      <c r="AI82" s="6"/>
      <c r="AJ82" s="4"/>
      <c r="AK82" s="5"/>
      <c r="AL82" s="5"/>
      <c r="AM82" s="5"/>
      <c r="AN82" s="5"/>
      <c r="AO82" s="9"/>
      <c r="AP82" s="5"/>
      <c r="AQ82" s="5"/>
    </row>
    <row r="83" spans="1:45" s="2" customFormat="1">
      <c r="A83" s="14"/>
      <c r="E83" s="5"/>
      <c r="F83" s="14"/>
      <c r="G83" s="14"/>
      <c r="H83" s="14"/>
      <c r="N83" s="12"/>
      <c r="P83" s="12"/>
      <c r="Q83" s="3"/>
      <c r="R83" s="18"/>
      <c r="S83" s="13"/>
      <c r="V83" s="12"/>
      <c r="X83" s="17"/>
      <c r="Y83" s="17"/>
      <c r="AC83" s="6"/>
      <c r="AD83" s="4"/>
      <c r="AE83" s="5"/>
      <c r="AF83" s="6"/>
      <c r="AG83" s="4"/>
      <c r="AH83" s="5"/>
      <c r="AI83" s="6"/>
      <c r="AJ83" s="4"/>
      <c r="AK83" s="5"/>
      <c r="AL83" s="5"/>
      <c r="AM83" s="5"/>
      <c r="AN83" s="5"/>
      <c r="AO83" s="9"/>
      <c r="AP83" s="5"/>
      <c r="AQ83" s="5"/>
    </row>
    <row r="84" spans="1:45" s="2" customFormat="1">
      <c r="A84" s="14"/>
      <c r="B84" s="5"/>
      <c r="C84" s="12"/>
      <c r="D84" s="12"/>
      <c r="E84" s="12"/>
      <c r="F84" s="12"/>
      <c r="G84" s="12"/>
      <c r="H84" s="12"/>
      <c r="I84" s="12"/>
      <c r="J84" s="12"/>
      <c r="K84" s="5"/>
      <c r="L84" s="12"/>
      <c r="M84" s="12"/>
      <c r="N84" s="12"/>
      <c r="O84" s="12"/>
      <c r="P84" s="12"/>
      <c r="Q84" s="7"/>
      <c r="R84" s="13"/>
      <c r="S84" s="13"/>
      <c r="T84" s="14"/>
      <c r="U84" s="12"/>
      <c r="V84" s="12"/>
      <c r="W84" s="5"/>
      <c r="X84" s="12"/>
      <c r="Y84" s="12"/>
      <c r="Z84" s="5"/>
      <c r="AA84" s="5"/>
      <c r="AB84" s="5"/>
      <c r="AC84" s="6"/>
      <c r="AD84" s="12"/>
      <c r="AE84" s="5"/>
      <c r="AF84" s="6"/>
      <c r="AG84" s="5"/>
      <c r="AH84" s="5"/>
      <c r="AI84" s="6"/>
      <c r="AJ84" s="12"/>
      <c r="AK84" s="5"/>
      <c r="AL84" s="5"/>
      <c r="AM84" s="5"/>
      <c r="AN84" s="5"/>
      <c r="AO84" s="5"/>
      <c r="AP84" s="12"/>
      <c r="AR84" s="12"/>
      <c r="AS84" s="12"/>
    </row>
    <row r="85" spans="1:45" s="2" customFormat="1">
      <c r="A85" s="14"/>
      <c r="B85" s="5"/>
      <c r="C85" s="12"/>
      <c r="D85" s="12"/>
      <c r="E85" s="12"/>
      <c r="F85" s="12"/>
      <c r="G85" s="12"/>
      <c r="H85" s="12"/>
      <c r="I85" s="12"/>
      <c r="J85" s="12"/>
      <c r="K85" s="5"/>
      <c r="L85" s="12"/>
      <c r="M85" s="12"/>
      <c r="N85" s="12"/>
      <c r="O85" s="12"/>
      <c r="P85" s="12"/>
      <c r="Q85" s="7"/>
      <c r="R85" s="13"/>
      <c r="S85" s="13"/>
      <c r="T85" s="14"/>
      <c r="U85" s="12"/>
      <c r="V85" s="12"/>
      <c r="W85" s="5"/>
      <c r="X85" s="12"/>
      <c r="Y85" s="12"/>
      <c r="Z85" s="5"/>
      <c r="AA85" s="5"/>
      <c r="AB85" s="5"/>
      <c r="AC85" s="6"/>
      <c r="AD85" s="12"/>
      <c r="AE85" s="5"/>
      <c r="AF85" s="6"/>
      <c r="AG85" s="5"/>
      <c r="AH85" s="5"/>
      <c r="AI85" s="6"/>
      <c r="AJ85" s="12"/>
      <c r="AK85" s="5"/>
      <c r="AL85" s="5"/>
      <c r="AM85" s="5"/>
      <c r="AN85" s="5"/>
      <c r="AO85" s="5"/>
      <c r="AP85" s="12"/>
      <c r="AR85" s="12"/>
      <c r="AS85" s="12"/>
    </row>
    <row r="86" spans="1:45" s="2" customFormat="1">
      <c r="A86" s="14"/>
      <c r="B86" s="5"/>
      <c r="C86" s="12"/>
      <c r="D86" s="12"/>
      <c r="E86" s="12"/>
      <c r="F86" s="12"/>
      <c r="G86" s="12"/>
      <c r="H86" s="12"/>
      <c r="I86" s="12"/>
      <c r="J86" s="12"/>
      <c r="K86" s="5"/>
      <c r="L86" s="12"/>
      <c r="M86" s="12"/>
      <c r="N86" s="12"/>
      <c r="O86" s="12"/>
      <c r="P86" s="12"/>
      <c r="Q86" s="7"/>
      <c r="R86" s="13"/>
      <c r="S86" s="13"/>
      <c r="T86" s="14"/>
      <c r="U86" s="12"/>
      <c r="V86" s="12"/>
      <c r="W86" s="5"/>
      <c r="X86" s="12"/>
      <c r="Y86" s="12"/>
      <c r="Z86" s="5"/>
      <c r="AA86" s="5"/>
      <c r="AB86" s="5"/>
      <c r="AC86" s="6"/>
      <c r="AD86" s="12"/>
      <c r="AE86" s="5"/>
      <c r="AF86" s="6"/>
      <c r="AG86" s="5"/>
      <c r="AH86" s="5"/>
      <c r="AI86" s="6"/>
      <c r="AJ86" s="12"/>
      <c r="AK86" s="5"/>
      <c r="AL86" s="5"/>
      <c r="AM86" s="5"/>
      <c r="AN86" s="5"/>
      <c r="AO86" s="5"/>
      <c r="AP86" s="12"/>
      <c r="AR86" s="12"/>
      <c r="AS86" s="12"/>
    </row>
    <row r="87" spans="1:45" s="2" customFormat="1">
      <c r="A87" s="14"/>
      <c r="B87" s="5"/>
      <c r="C87" s="12"/>
      <c r="D87" s="12"/>
      <c r="E87" s="12"/>
      <c r="F87" s="12"/>
      <c r="G87" s="12"/>
      <c r="H87" s="12"/>
      <c r="I87" s="12"/>
      <c r="J87" s="12"/>
      <c r="K87" s="5"/>
      <c r="L87" s="12"/>
      <c r="M87" s="12"/>
      <c r="N87" s="12"/>
      <c r="O87" s="12"/>
      <c r="P87" s="12"/>
      <c r="Q87" s="7"/>
      <c r="R87" s="13"/>
      <c r="S87" s="13"/>
      <c r="T87" s="14"/>
      <c r="U87" s="12"/>
      <c r="V87" s="12"/>
      <c r="W87" s="5"/>
      <c r="X87" s="12"/>
      <c r="Y87" s="12"/>
      <c r="Z87" s="5"/>
      <c r="AA87" s="5"/>
      <c r="AB87" s="5"/>
      <c r="AC87" s="6"/>
      <c r="AD87" s="12"/>
      <c r="AE87" s="5"/>
      <c r="AF87" s="6"/>
      <c r="AG87" s="5"/>
      <c r="AH87" s="5"/>
      <c r="AI87" s="6"/>
      <c r="AJ87" s="12"/>
      <c r="AK87" s="5"/>
      <c r="AL87" s="5"/>
      <c r="AM87" s="5"/>
      <c r="AN87" s="5"/>
      <c r="AO87" s="5"/>
      <c r="AP87" s="12"/>
      <c r="AR87" s="12"/>
      <c r="AS87" s="12"/>
    </row>
    <row r="88" spans="1:45" s="2" customFormat="1">
      <c r="A88" s="14"/>
      <c r="B88" s="5"/>
      <c r="C88" s="12"/>
      <c r="D88" s="12"/>
      <c r="E88" s="12"/>
      <c r="F88" s="12"/>
      <c r="G88" s="12"/>
      <c r="H88" s="12"/>
      <c r="I88" s="12"/>
      <c r="J88" s="12"/>
      <c r="K88" s="5"/>
      <c r="L88" s="12"/>
      <c r="M88" s="12"/>
      <c r="N88" s="12"/>
      <c r="O88" s="12"/>
      <c r="P88" s="12"/>
      <c r="Q88" s="7"/>
      <c r="R88" s="13"/>
      <c r="S88" s="13"/>
      <c r="T88" s="14"/>
      <c r="U88" s="12"/>
      <c r="V88" s="12"/>
      <c r="W88" s="5"/>
      <c r="X88" s="12"/>
      <c r="Y88" s="12"/>
      <c r="Z88" s="5"/>
      <c r="AA88" s="5"/>
      <c r="AB88" s="5"/>
      <c r="AC88" s="6"/>
      <c r="AD88" s="12"/>
      <c r="AE88" s="5"/>
      <c r="AF88" s="6"/>
      <c r="AG88" s="5"/>
      <c r="AH88" s="5"/>
      <c r="AI88" s="6"/>
      <c r="AJ88" s="12"/>
      <c r="AK88" s="5"/>
      <c r="AL88" s="5"/>
      <c r="AM88" s="5"/>
      <c r="AN88" s="5"/>
      <c r="AO88" s="5"/>
      <c r="AP88" s="12"/>
      <c r="AR88" s="12"/>
      <c r="AS88" s="12"/>
    </row>
    <row r="89" spans="1:45" s="2" customFormat="1">
      <c r="A89" s="14"/>
      <c r="B89" s="5"/>
      <c r="C89" s="12"/>
      <c r="D89" s="12"/>
      <c r="E89" s="12"/>
      <c r="F89" s="12"/>
      <c r="G89" s="12"/>
      <c r="H89" s="12"/>
      <c r="I89" s="12"/>
      <c r="J89" s="12"/>
      <c r="K89" s="5"/>
      <c r="L89" s="12"/>
      <c r="M89" s="12"/>
      <c r="N89" s="12"/>
      <c r="O89" s="12"/>
      <c r="P89" s="12"/>
      <c r="Q89" s="7"/>
      <c r="R89" s="13"/>
      <c r="S89" s="13"/>
      <c r="T89" s="14"/>
      <c r="U89" s="12"/>
      <c r="V89" s="12"/>
      <c r="W89" s="5"/>
      <c r="X89" s="12"/>
      <c r="Y89" s="12"/>
      <c r="Z89" s="5"/>
      <c r="AA89" s="5"/>
      <c r="AB89" s="5"/>
      <c r="AC89" s="6"/>
      <c r="AD89" s="12"/>
      <c r="AE89" s="5"/>
      <c r="AF89" s="6"/>
      <c r="AG89" s="5"/>
      <c r="AH89" s="5"/>
      <c r="AI89" s="6"/>
      <c r="AJ89" s="12"/>
      <c r="AK89" s="5"/>
      <c r="AL89" s="5"/>
      <c r="AM89" s="5"/>
      <c r="AN89" s="5"/>
      <c r="AO89" s="5"/>
      <c r="AP89" s="12"/>
      <c r="AR89" s="12"/>
      <c r="AS89" s="12"/>
    </row>
    <row r="90" spans="1:45" s="2" customFormat="1">
      <c r="A90" s="14"/>
      <c r="B90" s="5"/>
      <c r="C90" s="12"/>
      <c r="D90" s="12"/>
      <c r="E90" s="12"/>
      <c r="F90" s="12"/>
      <c r="G90" s="12"/>
      <c r="H90" s="12"/>
      <c r="I90" s="12"/>
      <c r="J90" s="12"/>
      <c r="K90" s="5"/>
      <c r="L90" s="12"/>
      <c r="M90" s="12"/>
      <c r="N90" s="12"/>
      <c r="O90" s="12"/>
      <c r="P90" s="12"/>
      <c r="Q90" s="13"/>
      <c r="R90" s="13"/>
      <c r="S90" s="13"/>
      <c r="T90" s="14"/>
      <c r="U90" s="12"/>
      <c r="V90" s="12"/>
      <c r="W90" s="5"/>
      <c r="X90" s="12"/>
      <c r="Y90" s="12"/>
      <c r="Z90" s="5"/>
      <c r="AA90" s="5"/>
      <c r="AB90" s="5"/>
      <c r="AC90" s="6"/>
      <c r="AD90" s="12"/>
      <c r="AE90" s="5"/>
      <c r="AF90" s="6"/>
      <c r="AG90" s="5"/>
      <c r="AH90" s="5"/>
      <c r="AI90" s="6"/>
      <c r="AJ90" s="12"/>
      <c r="AK90" s="5"/>
      <c r="AL90" s="5"/>
      <c r="AM90" s="5"/>
      <c r="AN90" s="5"/>
      <c r="AO90" s="5"/>
      <c r="AP90" s="12"/>
      <c r="AR90" s="12"/>
      <c r="AS90" s="12"/>
    </row>
    <row r="91" spans="1:45" s="2" customFormat="1">
      <c r="A91" s="14"/>
      <c r="B91" s="5"/>
      <c r="C91" s="12"/>
      <c r="D91" s="12"/>
      <c r="E91" s="12"/>
      <c r="F91" s="12"/>
      <c r="G91" s="12"/>
      <c r="H91" s="12"/>
      <c r="I91" s="12"/>
      <c r="J91" s="12"/>
      <c r="K91" s="5"/>
      <c r="L91" s="12"/>
      <c r="M91" s="12"/>
      <c r="N91" s="12"/>
      <c r="O91" s="12"/>
      <c r="P91" s="12"/>
      <c r="Q91" s="7"/>
      <c r="R91" s="13"/>
      <c r="S91" s="13"/>
      <c r="T91" s="14"/>
      <c r="U91" s="12"/>
      <c r="V91" s="12"/>
      <c r="W91" s="5"/>
      <c r="X91" s="12"/>
      <c r="Y91" s="12"/>
      <c r="Z91" s="5"/>
      <c r="AA91" s="5"/>
      <c r="AB91" s="5"/>
      <c r="AC91" s="6"/>
      <c r="AD91" s="12"/>
      <c r="AE91" s="5"/>
      <c r="AF91" s="6"/>
      <c r="AG91" s="5"/>
      <c r="AH91" s="5"/>
      <c r="AI91" s="6"/>
      <c r="AJ91" s="12"/>
      <c r="AK91" s="5"/>
      <c r="AL91" s="5"/>
      <c r="AM91" s="5"/>
      <c r="AN91" s="5"/>
      <c r="AO91" s="5"/>
      <c r="AP91" s="12"/>
      <c r="AR91" s="12"/>
      <c r="AS91" s="12"/>
    </row>
    <row r="92" spans="1:45">
      <c r="A92" s="14"/>
      <c r="C92" s="12"/>
      <c r="D92" s="12"/>
      <c r="E92" s="12"/>
      <c r="F92" s="12"/>
      <c r="G92" s="12"/>
      <c r="H92" s="12"/>
      <c r="I92" s="12"/>
      <c r="J92" s="12"/>
      <c r="L92" s="12"/>
      <c r="M92" s="12"/>
      <c r="N92" s="12"/>
      <c r="O92" s="12"/>
      <c r="P92" s="12"/>
      <c r="R92" s="13"/>
      <c r="S92" s="13"/>
      <c r="T92" s="12"/>
      <c r="U92" s="12"/>
      <c r="V92" s="12"/>
      <c r="X92" s="12"/>
      <c r="Y92" s="12"/>
      <c r="AC92" s="6"/>
      <c r="AD92" s="12"/>
      <c r="AF92" s="6"/>
      <c r="AI92" s="6"/>
      <c r="AJ92" s="12"/>
      <c r="AP92" s="12"/>
      <c r="AR92" s="12"/>
      <c r="AS92" s="12"/>
    </row>
    <row r="93" spans="1:45">
      <c r="A93" s="14"/>
      <c r="C93" s="12"/>
      <c r="D93" s="12"/>
      <c r="E93" s="12"/>
      <c r="F93" s="12"/>
      <c r="G93" s="12"/>
      <c r="H93" s="12"/>
      <c r="I93" s="12"/>
      <c r="J93" s="12"/>
      <c r="L93" s="12"/>
      <c r="M93" s="12"/>
      <c r="N93" s="12"/>
      <c r="O93" s="12"/>
      <c r="P93" s="12"/>
      <c r="R93" s="13"/>
      <c r="S93" s="13"/>
      <c r="T93" s="12"/>
      <c r="U93" s="12"/>
      <c r="V93" s="12"/>
      <c r="X93" s="12"/>
      <c r="Y93" s="12"/>
      <c r="AC93" s="6"/>
      <c r="AD93" s="12"/>
      <c r="AF93" s="6"/>
      <c r="AI93" s="6"/>
      <c r="AJ93" s="12"/>
      <c r="AR93" s="12"/>
    </row>
    <row r="94" spans="1:45">
      <c r="A94" s="14"/>
      <c r="C94" s="12"/>
      <c r="D94" s="12"/>
      <c r="E94" s="12"/>
      <c r="F94" s="12"/>
      <c r="G94" s="12"/>
      <c r="H94" s="12"/>
      <c r="I94" s="12"/>
      <c r="J94" s="12"/>
      <c r="L94" s="12"/>
      <c r="M94" s="12"/>
      <c r="N94" s="12"/>
      <c r="O94" s="12"/>
      <c r="P94" s="12"/>
      <c r="R94" s="13"/>
      <c r="S94" s="13"/>
      <c r="T94" s="12"/>
      <c r="U94" s="12"/>
      <c r="V94" s="12"/>
      <c r="X94" s="12"/>
      <c r="Y94" s="12"/>
      <c r="AC94" s="6"/>
      <c r="AD94" s="12"/>
      <c r="AF94" s="6"/>
      <c r="AI94" s="6"/>
      <c r="AJ94" s="12"/>
      <c r="AR94" s="12"/>
    </row>
    <row r="95" spans="1:45" s="2" customFormat="1">
      <c r="A95" s="14"/>
      <c r="L95" s="14"/>
      <c r="M95" s="14"/>
      <c r="N95" s="14"/>
      <c r="P95" s="12"/>
      <c r="Q95" s="3"/>
      <c r="R95" s="3"/>
      <c r="S95" s="13"/>
      <c r="U95" s="12"/>
      <c r="V95" s="5"/>
      <c r="X95" s="17"/>
      <c r="Y95" s="15"/>
      <c r="AC95" s="6"/>
      <c r="AD95" s="4"/>
      <c r="AE95" s="5"/>
      <c r="AF95" s="6"/>
      <c r="AG95" s="4"/>
      <c r="AH95" s="5"/>
      <c r="AI95" s="6"/>
      <c r="AJ95" s="4"/>
      <c r="AK95" s="5"/>
      <c r="AL95" s="5"/>
      <c r="AM95" s="5"/>
      <c r="AN95" s="5"/>
      <c r="AO95" s="9"/>
      <c r="AP95" s="5"/>
      <c r="AQ95" s="5"/>
      <c r="AR95" s="14"/>
      <c r="AS95" s="14"/>
    </row>
    <row r="96" spans="1:45" s="2" customFormat="1">
      <c r="A96" s="14"/>
      <c r="I96" s="14"/>
      <c r="J96" s="14"/>
      <c r="L96" s="14"/>
      <c r="M96" s="14"/>
      <c r="N96" s="14"/>
      <c r="P96" s="12"/>
      <c r="Q96" s="3"/>
      <c r="R96" s="3"/>
      <c r="S96" s="13"/>
      <c r="U96" s="12"/>
      <c r="V96" s="5"/>
      <c r="X96" s="17"/>
      <c r="Y96" s="15"/>
      <c r="AC96" s="6"/>
      <c r="AD96" s="4"/>
      <c r="AF96" s="6"/>
      <c r="AG96" s="4"/>
      <c r="AH96" s="5"/>
      <c r="AI96" s="6"/>
      <c r="AJ96" s="4"/>
      <c r="AK96" s="5"/>
      <c r="AL96" s="5"/>
      <c r="AM96" s="5"/>
      <c r="AN96" s="5"/>
      <c r="AO96" s="9"/>
      <c r="AP96" s="5"/>
      <c r="AQ96" s="61"/>
      <c r="AR96" s="14"/>
      <c r="AS96" s="14"/>
    </row>
    <row r="97" spans="1:55" s="2" customFormat="1">
      <c r="A97" s="14"/>
      <c r="N97" s="12"/>
      <c r="P97" s="12"/>
      <c r="Q97" s="3"/>
      <c r="R97" s="3"/>
      <c r="S97" s="13"/>
      <c r="U97" s="12"/>
      <c r="V97" s="5"/>
      <c r="X97" s="17"/>
      <c r="Y97" s="15"/>
      <c r="AC97" s="6"/>
      <c r="AD97" s="4"/>
      <c r="AE97" s="5"/>
      <c r="AF97" s="6"/>
      <c r="AG97" s="4"/>
      <c r="AH97" s="5"/>
      <c r="AI97" s="6"/>
      <c r="AJ97" s="4"/>
      <c r="AK97" s="5"/>
      <c r="AL97" s="5"/>
      <c r="AM97" s="5"/>
      <c r="AN97" s="5"/>
      <c r="AO97" s="9"/>
      <c r="AP97" s="5"/>
      <c r="AQ97" s="5"/>
    </row>
    <row r="98" spans="1:55" s="2" customFormat="1">
      <c r="A98" s="14"/>
      <c r="N98" s="12"/>
      <c r="P98" s="12"/>
      <c r="Q98" s="3"/>
      <c r="R98" s="3"/>
      <c r="S98" s="13"/>
      <c r="U98" s="12"/>
      <c r="V98" s="5"/>
      <c r="X98" s="17"/>
      <c r="Y98" s="15"/>
      <c r="AC98" s="6"/>
      <c r="AD98" s="4"/>
      <c r="AE98" s="5"/>
      <c r="AF98" s="6"/>
      <c r="AG98" s="4"/>
      <c r="AH98" s="5"/>
      <c r="AI98" s="6"/>
      <c r="AJ98" s="4"/>
      <c r="AK98" s="5"/>
      <c r="AL98" s="5"/>
      <c r="AM98" s="5"/>
      <c r="AN98" s="5"/>
      <c r="AO98" s="9"/>
      <c r="AP98" s="5"/>
      <c r="AQ98" s="5"/>
    </row>
    <row r="99" spans="1:55" s="2" customFormat="1" ht="16.55" customHeight="1">
      <c r="A99" s="14"/>
      <c r="B99" s="12"/>
      <c r="C99" s="12"/>
      <c r="D99" s="12"/>
      <c r="E99" s="12"/>
      <c r="F99" s="12"/>
      <c r="G99" s="12"/>
      <c r="H99" s="12"/>
      <c r="I99" s="14"/>
      <c r="J99" s="14"/>
      <c r="K99" s="12"/>
      <c r="L99" s="14"/>
      <c r="M99" s="14"/>
      <c r="N99" s="14"/>
      <c r="O99" s="12"/>
      <c r="P99" s="12"/>
      <c r="Q99" s="13"/>
      <c r="R99" s="13"/>
      <c r="S99" s="13"/>
      <c r="T99" s="12"/>
      <c r="U99" s="12"/>
      <c r="V99" s="12"/>
      <c r="W99" s="12"/>
      <c r="X99" s="15"/>
      <c r="Y99" s="15"/>
      <c r="Z99" s="5"/>
      <c r="AA99" s="5"/>
      <c r="AB99" s="5"/>
      <c r="AC99" s="6"/>
      <c r="AD99" s="6"/>
      <c r="AE99" s="5"/>
      <c r="AF99" s="6"/>
      <c r="AG99" s="6"/>
      <c r="AH99" s="5"/>
      <c r="AI99" s="6"/>
      <c r="AJ99" s="6"/>
      <c r="AK99" s="5"/>
      <c r="AL99" s="5"/>
      <c r="AM99" s="5"/>
      <c r="AN99" s="5"/>
      <c r="AO99" s="10"/>
      <c r="AP99" s="12"/>
      <c r="AQ99" s="12"/>
      <c r="AR99" s="14"/>
      <c r="AS99" s="14"/>
    </row>
    <row r="100" spans="1:55" s="2" customFormat="1" ht="20.350000000000001" customHeight="1">
      <c r="A100" s="14"/>
      <c r="B100" s="12"/>
      <c r="C100" s="12"/>
      <c r="D100" s="12"/>
      <c r="E100" s="12"/>
      <c r="F100" s="12"/>
      <c r="G100" s="12"/>
      <c r="H100" s="12"/>
      <c r="I100" s="14"/>
      <c r="J100" s="14"/>
      <c r="K100" s="12"/>
      <c r="L100" s="14"/>
      <c r="M100" s="14"/>
      <c r="N100" s="14"/>
      <c r="O100" s="12"/>
      <c r="P100" s="12"/>
      <c r="Q100" s="13"/>
      <c r="R100" s="13"/>
      <c r="S100" s="13"/>
      <c r="T100" s="12"/>
      <c r="U100" s="12"/>
      <c r="V100" s="5"/>
      <c r="W100" s="12"/>
      <c r="X100" s="15"/>
      <c r="Y100" s="15"/>
      <c r="Z100" s="5"/>
      <c r="AA100" s="5"/>
      <c r="AB100" s="5"/>
      <c r="AC100" s="6"/>
      <c r="AD100" s="6"/>
      <c r="AE100" s="5"/>
      <c r="AF100" s="6"/>
      <c r="AG100" s="6"/>
      <c r="AH100" s="5"/>
      <c r="AI100" s="6"/>
      <c r="AJ100" s="6"/>
      <c r="AK100" s="5"/>
      <c r="AL100" s="5"/>
      <c r="AM100" s="5"/>
      <c r="AN100" s="5"/>
      <c r="AO100" s="10"/>
      <c r="AP100" s="12"/>
      <c r="AQ100" s="16"/>
      <c r="AR100" s="14"/>
      <c r="AS100" s="14"/>
    </row>
    <row r="101" spans="1:55" s="2" customFormat="1">
      <c r="A101" s="14"/>
      <c r="N101" s="12"/>
      <c r="P101" s="12"/>
      <c r="Q101" s="18"/>
      <c r="R101" s="18"/>
      <c r="S101" s="13"/>
      <c r="V101" s="5"/>
      <c r="X101" s="17"/>
      <c r="Y101" s="11"/>
      <c r="Z101" s="3"/>
      <c r="AA101" s="3"/>
      <c r="AB101" s="3"/>
      <c r="AC101" s="6"/>
      <c r="AD101" s="4"/>
      <c r="AF101" s="6"/>
      <c r="AG101" s="4"/>
      <c r="AH101" s="5"/>
      <c r="AI101" s="6"/>
      <c r="AJ101" s="4"/>
      <c r="AL101" s="5"/>
      <c r="AM101" s="5"/>
      <c r="AN101" s="5"/>
      <c r="AO101" s="9"/>
      <c r="AP101" s="5"/>
      <c r="AQ101" s="5"/>
      <c r="AR101" s="12"/>
    </row>
    <row r="102" spans="1:55" s="2" customFormat="1">
      <c r="A102" s="14"/>
      <c r="N102" s="12"/>
      <c r="P102" s="12"/>
      <c r="Q102" s="7"/>
      <c r="R102" s="18"/>
      <c r="S102" s="13"/>
      <c r="V102" s="5"/>
      <c r="X102" s="17"/>
      <c r="Y102" s="11"/>
      <c r="Z102" s="3"/>
      <c r="AA102" s="3"/>
      <c r="AB102" s="3"/>
      <c r="AC102" s="6"/>
      <c r="AD102" s="4"/>
      <c r="AF102" s="6"/>
      <c r="AG102" s="4"/>
      <c r="AH102" s="5"/>
      <c r="AI102" s="6"/>
      <c r="AJ102" s="4"/>
      <c r="AL102" s="5"/>
      <c r="AM102" s="5"/>
      <c r="AN102" s="5"/>
      <c r="AO102" s="9"/>
      <c r="AP102" s="5"/>
      <c r="AQ102" s="5"/>
      <c r="AT102" s="5"/>
      <c r="AU102" s="5"/>
      <c r="AV102" s="5"/>
      <c r="AW102" s="5"/>
      <c r="AX102" s="5"/>
      <c r="AY102" s="5"/>
      <c r="AZ102" s="5"/>
      <c r="BA102" s="5"/>
      <c r="BB102" s="5"/>
      <c r="BC102" s="5"/>
    </row>
    <row r="103" spans="1:55" s="2" customFormat="1">
      <c r="A103" s="14"/>
      <c r="N103" s="12"/>
      <c r="P103" s="12"/>
      <c r="Q103" s="7"/>
      <c r="R103" s="18"/>
      <c r="S103" s="13"/>
      <c r="V103" s="5"/>
      <c r="X103" s="17"/>
      <c r="Y103" s="11"/>
      <c r="Z103" s="3"/>
      <c r="AA103" s="3"/>
      <c r="AB103" s="3"/>
      <c r="AC103" s="6"/>
      <c r="AD103" s="4"/>
      <c r="AF103" s="6"/>
      <c r="AG103" s="4"/>
      <c r="AH103" s="5"/>
      <c r="AI103" s="6"/>
      <c r="AJ103" s="4"/>
      <c r="AL103" s="5"/>
      <c r="AM103" s="5"/>
      <c r="AN103" s="5"/>
      <c r="AO103" s="9"/>
      <c r="AP103" s="5"/>
      <c r="AQ103" s="5"/>
      <c r="AR103" s="12"/>
    </row>
    <row r="104" spans="1:55" s="2" customFormat="1">
      <c r="A104" s="14"/>
      <c r="N104" s="12"/>
      <c r="P104" s="12"/>
      <c r="Q104" s="18"/>
      <c r="R104" s="18"/>
      <c r="S104" s="13"/>
      <c r="V104" s="5"/>
      <c r="X104" s="17"/>
      <c r="Y104" s="11"/>
      <c r="Z104" s="3"/>
      <c r="AA104" s="3"/>
      <c r="AB104" s="3"/>
      <c r="AC104" s="6"/>
      <c r="AD104" s="4"/>
      <c r="AF104" s="6"/>
      <c r="AG104" s="4"/>
      <c r="AH104" s="5"/>
      <c r="AI104" s="6"/>
      <c r="AJ104" s="4"/>
      <c r="AL104" s="5"/>
      <c r="AM104" s="5"/>
      <c r="AN104" s="5"/>
      <c r="AO104" s="9"/>
      <c r="AP104" s="5"/>
      <c r="AQ104" s="5"/>
      <c r="AR104" s="12"/>
    </row>
    <row r="105" spans="1:55" s="2" customFormat="1">
      <c r="A105" s="14"/>
      <c r="N105" s="12"/>
      <c r="P105" s="12"/>
      <c r="Q105" s="18"/>
      <c r="R105" s="18"/>
      <c r="S105" s="13"/>
      <c r="V105" s="5"/>
      <c r="X105" s="17"/>
      <c r="Y105" s="11"/>
      <c r="AC105" s="6"/>
      <c r="AD105" s="4"/>
      <c r="AE105" s="5"/>
      <c r="AF105" s="6"/>
      <c r="AG105" s="4"/>
      <c r="AH105" s="5"/>
      <c r="AI105" s="6"/>
      <c r="AJ105" s="4"/>
      <c r="AK105" s="5"/>
      <c r="AL105" s="5"/>
      <c r="AM105" s="5"/>
      <c r="AN105" s="5"/>
      <c r="AO105" s="9"/>
      <c r="AP105" s="5"/>
      <c r="AQ105" s="5"/>
    </row>
    <row r="106" spans="1:55" s="2" customFormat="1">
      <c r="A106" s="14"/>
      <c r="N106" s="12"/>
      <c r="P106" s="12"/>
      <c r="Q106" s="18"/>
      <c r="R106" s="18"/>
      <c r="S106" s="13"/>
      <c r="V106" s="5"/>
      <c r="X106" s="17"/>
      <c r="Y106" s="11"/>
      <c r="AC106" s="6"/>
      <c r="AD106" s="4"/>
      <c r="AE106" s="5"/>
      <c r="AF106" s="6"/>
      <c r="AG106" s="4"/>
      <c r="AH106" s="5"/>
      <c r="AI106" s="6"/>
      <c r="AJ106" s="4"/>
      <c r="AK106" s="5"/>
      <c r="AL106" s="5"/>
      <c r="AM106" s="5"/>
      <c r="AN106" s="5"/>
      <c r="AO106" s="9"/>
      <c r="AP106" s="5"/>
      <c r="AQ106" s="5"/>
    </row>
    <row r="107" spans="1:55">
      <c r="A107" s="14"/>
      <c r="N107" s="12"/>
      <c r="Q107" s="13"/>
      <c r="R107" s="13"/>
      <c r="S107" s="13"/>
      <c r="V107" s="5"/>
      <c r="X107" s="15"/>
      <c r="Y107" s="41"/>
      <c r="AC107" s="6"/>
      <c r="AD107" s="6"/>
      <c r="AF107" s="6"/>
      <c r="AG107" s="6"/>
      <c r="AI107" s="6"/>
      <c r="AJ107" s="6"/>
      <c r="AO107" s="10"/>
    </row>
    <row r="108" spans="1:55" s="2" customFormat="1">
      <c r="A108" s="14"/>
      <c r="N108" s="12"/>
      <c r="P108" s="12"/>
      <c r="Q108" s="18"/>
      <c r="R108" s="18"/>
      <c r="S108" s="13"/>
      <c r="V108" s="5"/>
      <c r="X108" s="17"/>
      <c r="Y108" s="11"/>
      <c r="Z108" s="5"/>
      <c r="AA108" s="5"/>
      <c r="AB108" s="5"/>
      <c r="AC108" s="6"/>
      <c r="AD108" s="4"/>
      <c r="AE108" s="5"/>
      <c r="AF108" s="6"/>
      <c r="AG108" s="4"/>
      <c r="AH108" s="5"/>
      <c r="AI108" s="6"/>
      <c r="AJ108" s="4"/>
      <c r="AK108" s="5"/>
      <c r="AL108" s="5"/>
      <c r="AM108" s="5"/>
      <c r="AN108" s="5"/>
      <c r="AO108" s="9"/>
      <c r="AP108" s="5"/>
      <c r="AQ108" s="5"/>
    </row>
    <row r="109" spans="1:55">
      <c r="A109" s="14"/>
      <c r="E109" s="12"/>
      <c r="F109" s="12"/>
      <c r="G109" s="12"/>
      <c r="H109" s="12"/>
      <c r="N109" s="12"/>
      <c r="P109" s="12"/>
      <c r="R109" s="13"/>
      <c r="S109" s="13"/>
      <c r="V109" s="12"/>
      <c r="X109" s="17"/>
      <c r="Y109" s="41"/>
      <c r="AC109" s="6"/>
      <c r="AD109" s="6"/>
      <c r="AF109" s="6"/>
      <c r="AG109" s="6"/>
      <c r="AI109" s="6"/>
      <c r="AJ109" s="6"/>
      <c r="AO109" s="10"/>
    </row>
    <row r="110" spans="1:55" s="2" customFormat="1">
      <c r="A110" s="14"/>
      <c r="B110" s="12"/>
      <c r="C110" s="12"/>
      <c r="D110" s="12"/>
      <c r="E110" s="12"/>
      <c r="F110" s="12"/>
      <c r="G110" s="12"/>
      <c r="H110" s="12"/>
      <c r="I110" s="12"/>
      <c r="J110" s="12"/>
      <c r="K110" s="12"/>
      <c r="L110" s="12"/>
      <c r="M110" s="12"/>
      <c r="N110" s="12"/>
      <c r="O110" s="12"/>
      <c r="P110" s="12"/>
      <c r="Q110" s="13"/>
      <c r="R110" s="13"/>
      <c r="S110" s="13"/>
      <c r="T110" s="12"/>
      <c r="U110" s="12"/>
      <c r="V110" s="12"/>
      <c r="W110" s="12"/>
      <c r="X110" s="17"/>
      <c r="Y110" s="15"/>
      <c r="Z110" s="5"/>
      <c r="AA110" s="5"/>
      <c r="AB110" s="5"/>
      <c r="AC110" s="6"/>
      <c r="AD110" s="6"/>
      <c r="AF110" s="6"/>
      <c r="AG110" s="6"/>
      <c r="AI110" s="6"/>
      <c r="AJ110" s="6"/>
      <c r="AL110" s="5"/>
      <c r="AM110" s="5"/>
      <c r="AO110" s="10"/>
      <c r="AP110" s="12"/>
      <c r="AQ110" s="12"/>
      <c r="AR110" s="12"/>
      <c r="AS110" s="12"/>
    </row>
    <row r="111" spans="1:55" s="2" customFormat="1">
      <c r="A111" s="14"/>
      <c r="B111" s="12"/>
      <c r="C111" s="12"/>
      <c r="D111" s="12"/>
      <c r="E111" s="12"/>
      <c r="F111" s="12"/>
      <c r="G111" s="12"/>
      <c r="H111" s="12"/>
      <c r="I111" s="12"/>
      <c r="J111" s="12"/>
      <c r="K111" s="12"/>
      <c r="L111" s="12"/>
      <c r="M111" s="12"/>
      <c r="N111" s="12"/>
      <c r="O111" s="12"/>
      <c r="P111" s="12"/>
      <c r="Q111" s="13"/>
      <c r="R111" s="13"/>
      <c r="S111" s="13"/>
      <c r="T111" s="12"/>
      <c r="U111" s="12"/>
      <c r="V111" s="12"/>
      <c r="W111" s="12"/>
      <c r="X111" s="17"/>
      <c r="Y111" s="15"/>
      <c r="Z111" s="5"/>
      <c r="AA111" s="5"/>
      <c r="AB111" s="5"/>
      <c r="AC111" s="6"/>
      <c r="AD111" s="6"/>
      <c r="AF111" s="6"/>
      <c r="AG111" s="6"/>
      <c r="AI111" s="6"/>
      <c r="AJ111" s="6"/>
      <c r="AL111" s="5"/>
      <c r="AM111" s="5"/>
      <c r="AN111" s="5"/>
      <c r="AO111" s="10"/>
      <c r="AP111" s="12"/>
      <c r="AQ111" s="12"/>
      <c r="AR111" s="12"/>
      <c r="AS111" s="12"/>
    </row>
    <row r="112" spans="1:55" s="2" customFormat="1">
      <c r="A112" s="14"/>
      <c r="B112" s="12"/>
      <c r="C112" s="12"/>
      <c r="D112" s="12"/>
      <c r="E112" s="12"/>
      <c r="F112" s="12"/>
      <c r="G112" s="12"/>
      <c r="H112" s="12"/>
      <c r="I112" s="19"/>
      <c r="J112" s="19"/>
      <c r="K112" s="12"/>
      <c r="L112" s="12"/>
      <c r="M112" s="12"/>
      <c r="N112" s="12"/>
      <c r="O112" s="12"/>
      <c r="P112" s="12"/>
      <c r="Q112" s="13"/>
      <c r="R112" s="13"/>
      <c r="S112" s="13"/>
      <c r="T112" s="12"/>
      <c r="U112" s="12"/>
      <c r="V112" s="12"/>
      <c r="W112" s="12"/>
      <c r="X112" s="15"/>
      <c r="Y112" s="15"/>
      <c r="Z112" s="5"/>
      <c r="AA112" s="5"/>
      <c r="AB112" s="5"/>
      <c r="AC112" s="6"/>
      <c r="AD112" s="6"/>
      <c r="AE112" s="5"/>
      <c r="AF112" s="6"/>
      <c r="AG112" s="6"/>
      <c r="AH112" s="5"/>
      <c r="AI112" s="6"/>
      <c r="AJ112" s="6"/>
      <c r="AK112" s="5"/>
      <c r="AL112" s="5"/>
      <c r="AM112" s="5"/>
      <c r="AN112" s="5"/>
      <c r="AO112" s="10"/>
      <c r="AP112" s="12"/>
      <c r="AQ112" s="12"/>
      <c r="AR112" s="12"/>
      <c r="AS112" s="12"/>
    </row>
    <row r="113" spans="1:45" s="2" customFormat="1">
      <c r="A113" s="14"/>
      <c r="B113" s="12"/>
      <c r="C113" s="12"/>
      <c r="D113" s="12"/>
      <c r="E113" s="12"/>
      <c r="F113" s="12"/>
      <c r="G113" s="12"/>
      <c r="H113" s="12"/>
      <c r="I113" s="19"/>
      <c r="J113" s="19"/>
      <c r="K113" s="12"/>
      <c r="L113" s="12"/>
      <c r="M113" s="12"/>
      <c r="N113" s="12"/>
      <c r="O113" s="12"/>
      <c r="P113" s="12"/>
      <c r="Q113" s="7"/>
      <c r="R113" s="13"/>
      <c r="S113" s="13"/>
      <c r="T113" s="12"/>
      <c r="U113" s="12"/>
      <c r="V113" s="12"/>
      <c r="W113" s="12"/>
      <c r="X113" s="17"/>
      <c r="Y113" s="15"/>
      <c r="Z113" s="5"/>
      <c r="AA113" s="5"/>
      <c r="AB113" s="5"/>
      <c r="AC113" s="6"/>
      <c r="AD113" s="6"/>
      <c r="AE113" s="5"/>
      <c r="AF113" s="6"/>
      <c r="AG113" s="6"/>
      <c r="AH113" s="5"/>
      <c r="AI113" s="6"/>
      <c r="AJ113" s="6"/>
      <c r="AK113" s="5"/>
      <c r="AL113" s="5"/>
      <c r="AM113" s="5"/>
      <c r="AN113" s="5"/>
      <c r="AO113" s="10"/>
      <c r="AP113" s="12"/>
      <c r="AQ113" s="12"/>
      <c r="AR113" s="12"/>
      <c r="AS113" s="12"/>
    </row>
    <row r="114" spans="1:45" s="2" customFormat="1">
      <c r="A114" s="14"/>
      <c r="B114" s="12"/>
      <c r="C114" s="12"/>
      <c r="D114" s="12"/>
      <c r="E114" s="12"/>
      <c r="F114" s="12"/>
      <c r="G114" s="12"/>
      <c r="H114" s="12"/>
      <c r="I114" s="19"/>
      <c r="J114" s="19"/>
      <c r="K114" s="12"/>
      <c r="L114" s="12"/>
      <c r="M114" s="12"/>
      <c r="N114" s="12"/>
      <c r="O114" s="12"/>
      <c r="P114" s="12"/>
      <c r="Q114" s="13"/>
      <c r="R114" s="13"/>
      <c r="S114" s="13"/>
      <c r="T114" s="12"/>
      <c r="U114" s="12"/>
      <c r="V114" s="12"/>
      <c r="W114" s="12"/>
      <c r="X114" s="17"/>
      <c r="Y114" s="15"/>
      <c r="Z114" s="5"/>
      <c r="AA114" s="5"/>
      <c r="AB114" s="5"/>
      <c r="AC114" s="6"/>
      <c r="AD114" s="6"/>
      <c r="AE114" s="5"/>
      <c r="AF114" s="6"/>
      <c r="AG114" s="6"/>
      <c r="AH114" s="5"/>
      <c r="AI114" s="6"/>
      <c r="AJ114" s="6"/>
      <c r="AK114" s="5"/>
      <c r="AL114" s="5"/>
      <c r="AM114" s="5"/>
      <c r="AN114" s="5"/>
      <c r="AO114" s="10"/>
      <c r="AP114" s="12"/>
      <c r="AQ114" s="12"/>
      <c r="AR114" s="12"/>
      <c r="AS114" s="12"/>
    </row>
    <row r="115" spans="1:45" s="2" customFormat="1">
      <c r="A115" s="14"/>
      <c r="N115" s="12"/>
      <c r="P115" s="12"/>
      <c r="Q115" s="7"/>
      <c r="R115" s="7"/>
      <c r="S115" s="13"/>
      <c r="X115" s="17"/>
      <c r="Y115" s="11"/>
      <c r="AC115" s="6"/>
      <c r="AD115" s="4"/>
      <c r="AF115" s="6"/>
      <c r="AG115" s="4"/>
      <c r="AH115" s="5"/>
      <c r="AI115" s="6"/>
      <c r="AJ115" s="4"/>
      <c r="AL115" s="5"/>
      <c r="AM115" s="5"/>
      <c r="AN115" s="5"/>
      <c r="AO115" s="9"/>
      <c r="AP115" s="5"/>
      <c r="AQ115" s="5"/>
    </row>
    <row r="116" spans="1:45" s="2" customFormat="1">
      <c r="A116" s="14"/>
      <c r="L116" s="14"/>
      <c r="M116" s="14"/>
      <c r="N116" s="14"/>
      <c r="P116" s="12"/>
      <c r="Q116" s="3"/>
      <c r="R116" s="3"/>
      <c r="S116" s="13"/>
      <c r="V116" s="12"/>
      <c r="X116" s="11"/>
      <c r="Y116" s="11"/>
      <c r="AC116" s="6"/>
      <c r="AD116" s="4"/>
      <c r="AE116" s="5"/>
      <c r="AF116" s="6"/>
      <c r="AG116" s="4"/>
      <c r="AH116" s="5"/>
      <c r="AI116" s="6"/>
      <c r="AJ116" s="4"/>
      <c r="AK116" s="5"/>
      <c r="AL116" s="5"/>
      <c r="AM116" s="5"/>
      <c r="AN116" s="5"/>
      <c r="AO116" s="9"/>
      <c r="AP116" s="5"/>
      <c r="AQ116" s="5"/>
      <c r="AR116" s="14"/>
      <c r="AS116" s="14"/>
    </row>
    <row r="117" spans="1:45" s="2" customFormat="1">
      <c r="A117" s="14"/>
      <c r="N117" s="12"/>
      <c r="P117" s="12"/>
      <c r="Q117" s="3"/>
      <c r="R117" s="3"/>
      <c r="S117" s="13"/>
      <c r="V117" s="12"/>
      <c r="X117" s="11"/>
      <c r="Y117" s="11"/>
      <c r="AC117" s="6"/>
      <c r="AD117" s="4"/>
      <c r="AE117" s="5"/>
      <c r="AF117" s="6"/>
      <c r="AG117" s="4"/>
      <c r="AH117" s="5"/>
      <c r="AI117" s="6"/>
      <c r="AJ117" s="4"/>
      <c r="AK117" s="5"/>
      <c r="AL117" s="5"/>
      <c r="AM117" s="5"/>
      <c r="AN117" s="5"/>
      <c r="AO117" s="9"/>
      <c r="AP117" s="5"/>
      <c r="AQ117" s="5"/>
    </row>
    <row r="118" spans="1:45" s="2" customFormat="1">
      <c r="A118" s="14"/>
      <c r="N118" s="12"/>
      <c r="P118" s="12"/>
      <c r="Q118" s="3"/>
      <c r="R118" s="3"/>
      <c r="S118" s="13"/>
      <c r="V118" s="12"/>
      <c r="X118" s="11"/>
      <c r="Y118" s="11"/>
      <c r="AC118" s="6"/>
      <c r="AD118" s="4"/>
      <c r="AE118" s="5"/>
      <c r="AF118" s="6"/>
      <c r="AG118" s="4"/>
      <c r="AH118" s="5"/>
      <c r="AI118" s="6"/>
      <c r="AJ118" s="4"/>
      <c r="AK118" s="5"/>
      <c r="AL118" s="5"/>
      <c r="AM118" s="5"/>
      <c r="AN118" s="5"/>
      <c r="AO118" s="9"/>
      <c r="AP118" s="5"/>
      <c r="AQ118" s="5"/>
    </row>
    <row r="119" spans="1:45" s="2" customFormat="1">
      <c r="A119" s="14"/>
      <c r="N119" s="12"/>
      <c r="P119" s="12"/>
      <c r="Q119" s="7"/>
      <c r="R119" s="3"/>
      <c r="S119" s="13"/>
      <c r="V119" s="12"/>
      <c r="X119" s="11"/>
      <c r="Y119" s="11"/>
      <c r="AC119" s="6"/>
      <c r="AD119" s="4"/>
      <c r="AF119" s="6"/>
      <c r="AG119" s="4"/>
      <c r="AH119" s="5"/>
      <c r="AI119" s="6"/>
      <c r="AJ119" s="4"/>
      <c r="AK119" s="5"/>
      <c r="AL119" s="5"/>
      <c r="AM119" s="5"/>
      <c r="AN119" s="5"/>
      <c r="AO119" s="9"/>
      <c r="AP119" s="5"/>
      <c r="AQ119" s="5"/>
    </row>
    <row r="120" spans="1:45" s="2" customFormat="1">
      <c r="A120" s="14"/>
      <c r="N120" s="12"/>
      <c r="P120" s="12"/>
      <c r="Q120" s="3"/>
      <c r="R120" s="3"/>
      <c r="S120" s="13"/>
      <c r="V120" s="12"/>
      <c r="X120" s="11"/>
      <c r="Y120" s="11"/>
      <c r="AC120" s="6"/>
      <c r="AD120" s="4"/>
      <c r="AF120" s="6"/>
      <c r="AG120" s="4"/>
      <c r="AH120" s="5"/>
      <c r="AI120" s="6"/>
      <c r="AJ120" s="4"/>
      <c r="AK120" s="5"/>
      <c r="AL120" s="5"/>
      <c r="AM120" s="5"/>
      <c r="AN120" s="5"/>
      <c r="AO120" s="9"/>
      <c r="AP120" s="5"/>
      <c r="AQ120" s="5"/>
      <c r="AR120" s="12"/>
    </row>
    <row r="121" spans="1:45" s="2" customFormat="1">
      <c r="A121" s="14"/>
      <c r="N121" s="12"/>
      <c r="P121" s="12"/>
      <c r="Q121" s="3"/>
      <c r="R121" s="3"/>
      <c r="S121" s="13"/>
      <c r="V121" s="12"/>
      <c r="X121" s="11"/>
      <c r="Y121" s="11"/>
      <c r="AC121" s="6"/>
      <c r="AD121" s="4"/>
      <c r="AE121" s="5"/>
      <c r="AF121" s="6"/>
      <c r="AG121" s="4"/>
      <c r="AH121" s="5"/>
      <c r="AI121" s="6"/>
      <c r="AJ121" s="4"/>
      <c r="AK121" s="5"/>
      <c r="AL121" s="5"/>
      <c r="AM121" s="5"/>
      <c r="AN121" s="5"/>
      <c r="AO121" s="9"/>
      <c r="AP121" s="5"/>
      <c r="AQ121" s="5"/>
      <c r="AR121" s="12"/>
    </row>
    <row r="122" spans="1:45" s="2" customFormat="1">
      <c r="A122" s="14"/>
      <c r="N122" s="12"/>
      <c r="P122" s="12"/>
      <c r="Q122" s="7"/>
      <c r="R122" s="3"/>
      <c r="S122" s="13"/>
      <c r="V122" s="12"/>
      <c r="X122" s="17"/>
      <c r="Y122" s="11"/>
      <c r="AC122" s="6"/>
      <c r="AD122" s="4"/>
      <c r="AF122" s="6"/>
      <c r="AG122" s="4"/>
      <c r="AH122" s="5"/>
      <c r="AI122" s="6"/>
      <c r="AJ122" s="4"/>
      <c r="AK122" s="5"/>
      <c r="AL122" s="5"/>
      <c r="AM122" s="5"/>
      <c r="AN122" s="5"/>
      <c r="AO122" s="9"/>
      <c r="AP122" s="5"/>
      <c r="AQ122" s="5"/>
      <c r="AR122" s="12"/>
    </row>
    <row r="123" spans="1:45" s="2" customFormat="1">
      <c r="A123" s="14"/>
      <c r="N123" s="12"/>
      <c r="P123" s="12"/>
      <c r="Q123" s="3"/>
      <c r="R123" s="3"/>
      <c r="S123" s="13"/>
      <c r="V123" s="12"/>
      <c r="X123" s="17"/>
      <c r="Y123" s="11"/>
      <c r="AC123" s="6"/>
      <c r="AD123" s="4"/>
      <c r="AF123" s="6"/>
      <c r="AG123" s="4"/>
      <c r="AI123" s="6"/>
      <c r="AJ123" s="4"/>
      <c r="AL123" s="5"/>
      <c r="AM123" s="5"/>
      <c r="AO123" s="9"/>
      <c r="AP123" s="5"/>
      <c r="AQ123" s="5"/>
    </row>
    <row r="124" spans="1:45" s="2" customFormat="1">
      <c r="A124" s="14"/>
      <c r="B124" s="12"/>
      <c r="C124" s="12"/>
      <c r="D124" s="12"/>
      <c r="E124" s="12"/>
      <c r="F124" s="12"/>
      <c r="G124" s="12"/>
      <c r="H124" s="12"/>
      <c r="I124" s="12"/>
      <c r="J124" s="12"/>
      <c r="K124" s="12"/>
      <c r="L124" s="12"/>
      <c r="M124" s="12"/>
      <c r="N124" s="12"/>
      <c r="O124" s="12"/>
      <c r="P124" s="12"/>
      <c r="Q124" s="13"/>
      <c r="R124" s="13"/>
      <c r="S124" s="13"/>
      <c r="T124" s="12"/>
      <c r="U124" s="12"/>
      <c r="V124" s="12"/>
      <c r="W124" s="12"/>
      <c r="X124" s="17"/>
      <c r="Y124" s="15"/>
      <c r="Z124" s="5"/>
      <c r="AA124" s="5"/>
      <c r="AB124" s="5"/>
      <c r="AC124" s="6"/>
      <c r="AD124" s="6"/>
      <c r="AE124" s="5"/>
      <c r="AF124" s="6"/>
      <c r="AG124" s="6"/>
      <c r="AH124" s="5"/>
      <c r="AI124" s="6"/>
      <c r="AJ124" s="6"/>
      <c r="AK124" s="5"/>
      <c r="AL124" s="5"/>
      <c r="AM124" s="5"/>
      <c r="AN124" s="5"/>
      <c r="AO124" s="10"/>
      <c r="AP124" s="12"/>
      <c r="AQ124" s="12"/>
      <c r="AR124" s="12"/>
      <c r="AS124" s="12"/>
    </row>
    <row r="125" spans="1:45" s="2" customFormat="1">
      <c r="A125" s="14"/>
      <c r="B125" s="12"/>
      <c r="C125" s="12"/>
      <c r="D125" s="12"/>
      <c r="E125" s="12"/>
      <c r="F125" s="12"/>
      <c r="G125" s="12"/>
      <c r="H125" s="12"/>
      <c r="I125" s="14"/>
      <c r="J125" s="14"/>
      <c r="K125" s="12"/>
      <c r="L125" s="14"/>
      <c r="M125" s="14"/>
      <c r="N125" s="14"/>
      <c r="O125" s="12"/>
      <c r="P125" s="12"/>
      <c r="Q125" s="13"/>
      <c r="R125" s="13"/>
      <c r="S125" s="13"/>
      <c r="T125" s="12"/>
      <c r="U125" s="12"/>
      <c r="V125" s="12"/>
      <c r="W125" s="12"/>
      <c r="X125" s="17"/>
      <c r="Y125" s="15"/>
      <c r="Z125" s="5"/>
      <c r="AA125" s="5"/>
      <c r="AB125" s="5"/>
      <c r="AC125" s="6"/>
      <c r="AD125" s="6"/>
      <c r="AE125" s="5"/>
      <c r="AF125" s="6"/>
      <c r="AG125" s="6"/>
      <c r="AH125" s="5"/>
      <c r="AI125" s="6"/>
      <c r="AJ125" s="6"/>
      <c r="AK125" s="5"/>
      <c r="AL125" s="5"/>
      <c r="AM125" s="5"/>
      <c r="AN125" s="5"/>
      <c r="AO125" s="10"/>
      <c r="AP125" s="12"/>
      <c r="AQ125" s="12"/>
      <c r="AR125" s="14"/>
      <c r="AS125" s="14"/>
    </row>
    <row r="126" spans="1:45" s="2" customFormat="1">
      <c r="A126" s="14"/>
      <c r="B126" s="12"/>
      <c r="C126" s="12"/>
      <c r="D126" s="12"/>
      <c r="E126" s="12"/>
      <c r="F126" s="12"/>
      <c r="G126" s="12"/>
      <c r="H126" s="12"/>
      <c r="I126" s="12"/>
      <c r="J126" s="12"/>
      <c r="K126" s="12"/>
      <c r="L126" s="14"/>
      <c r="M126" s="14"/>
      <c r="N126" s="14"/>
      <c r="O126" s="12"/>
      <c r="P126" s="12"/>
      <c r="Q126" s="7"/>
      <c r="R126" s="13"/>
      <c r="S126" s="13"/>
      <c r="T126" s="12"/>
      <c r="U126" s="12"/>
      <c r="V126" s="12"/>
      <c r="W126" s="12"/>
      <c r="X126" s="17"/>
      <c r="Y126" s="15"/>
      <c r="Z126" s="5"/>
      <c r="AA126" s="5"/>
      <c r="AB126" s="5"/>
      <c r="AC126" s="6"/>
      <c r="AD126" s="6"/>
      <c r="AE126" s="5"/>
      <c r="AF126" s="6"/>
      <c r="AG126" s="6"/>
      <c r="AH126" s="5"/>
      <c r="AI126" s="6"/>
      <c r="AJ126" s="6"/>
      <c r="AK126" s="5"/>
      <c r="AL126" s="5"/>
      <c r="AM126" s="5"/>
      <c r="AN126" s="5"/>
      <c r="AO126" s="10"/>
      <c r="AP126" s="12"/>
      <c r="AQ126" s="12"/>
      <c r="AR126" s="14"/>
      <c r="AS126" s="14"/>
    </row>
    <row r="127" spans="1:45" s="2" customFormat="1" ht="43.45" customHeight="1">
      <c r="A127" s="14"/>
      <c r="B127" s="12"/>
      <c r="C127" s="12"/>
      <c r="D127" s="12"/>
      <c r="E127" s="12"/>
      <c r="F127" s="12"/>
      <c r="G127" s="12"/>
      <c r="H127" s="12"/>
      <c r="I127" s="12"/>
      <c r="J127" s="12"/>
      <c r="K127" s="12"/>
      <c r="L127" s="14"/>
      <c r="M127" s="14"/>
      <c r="N127" s="14"/>
      <c r="O127" s="12"/>
      <c r="P127" s="12"/>
      <c r="Q127" s="7"/>
      <c r="R127" s="13"/>
      <c r="S127" s="13"/>
      <c r="T127" s="12"/>
      <c r="U127" s="12"/>
      <c r="V127" s="12"/>
      <c r="W127" s="12"/>
      <c r="X127" s="17"/>
      <c r="Y127" s="15"/>
      <c r="Z127" s="5"/>
      <c r="AA127" s="5"/>
      <c r="AB127" s="5"/>
      <c r="AC127" s="6"/>
      <c r="AD127" s="6"/>
      <c r="AE127" s="5"/>
      <c r="AF127" s="6"/>
      <c r="AG127" s="6"/>
      <c r="AH127" s="5"/>
      <c r="AI127" s="6"/>
      <c r="AJ127" s="6"/>
      <c r="AK127" s="5"/>
      <c r="AL127" s="5"/>
      <c r="AM127" s="5"/>
      <c r="AN127" s="5"/>
      <c r="AO127" s="10"/>
      <c r="AP127" s="12"/>
      <c r="AQ127" s="12"/>
      <c r="AR127" s="14"/>
      <c r="AS127" s="14"/>
    </row>
    <row r="128" spans="1:45">
      <c r="A128" s="14"/>
      <c r="B128" s="12"/>
      <c r="C128" s="12"/>
      <c r="D128" s="12"/>
      <c r="E128" s="12"/>
      <c r="F128" s="12"/>
      <c r="G128" s="12"/>
      <c r="H128" s="12"/>
      <c r="I128" s="12"/>
      <c r="J128" s="12"/>
      <c r="K128" s="12"/>
      <c r="L128" s="12"/>
      <c r="M128" s="12"/>
      <c r="N128" s="14"/>
      <c r="O128" s="12"/>
      <c r="P128" s="12"/>
      <c r="Q128" s="13"/>
      <c r="R128" s="13"/>
      <c r="S128" s="13"/>
      <c r="T128" s="12"/>
      <c r="U128" s="12"/>
      <c r="V128" s="12"/>
      <c r="W128" s="12"/>
      <c r="X128" s="15"/>
      <c r="Y128" s="15"/>
      <c r="AC128" s="6"/>
      <c r="AD128" s="6"/>
      <c r="AF128" s="6"/>
      <c r="AG128" s="6"/>
      <c r="AI128" s="6"/>
      <c r="AJ128" s="6"/>
      <c r="AN128" s="2"/>
      <c r="AO128" s="10"/>
      <c r="AP128" s="12"/>
      <c r="AQ128" s="12"/>
      <c r="AR128" s="12"/>
      <c r="AS128" s="12"/>
    </row>
    <row r="129" spans="1:45">
      <c r="A129" s="14"/>
      <c r="B129" s="12"/>
      <c r="C129" s="12"/>
      <c r="D129" s="12"/>
      <c r="E129" s="12"/>
      <c r="F129" s="12"/>
      <c r="G129" s="12"/>
      <c r="H129" s="12"/>
      <c r="I129" s="12"/>
      <c r="J129" s="12"/>
      <c r="K129" s="12"/>
      <c r="L129" s="12"/>
      <c r="M129" s="12"/>
      <c r="N129" s="14"/>
      <c r="O129" s="12"/>
      <c r="P129" s="12"/>
      <c r="Q129" s="13"/>
      <c r="R129" s="13"/>
      <c r="S129" s="13"/>
      <c r="T129" s="12"/>
      <c r="U129" s="12"/>
      <c r="V129" s="12"/>
      <c r="W129" s="12"/>
      <c r="X129" s="15"/>
      <c r="Y129" s="15"/>
      <c r="AC129" s="6"/>
      <c r="AD129" s="6"/>
      <c r="AF129" s="6"/>
      <c r="AG129" s="6"/>
      <c r="AI129" s="6"/>
      <c r="AJ129" s="6"/>
      <c r="AO129" s="10"/>
      <c r="AP129" s="12"/>
      <c r="AQ129" s="12"/>
      <c r="AR129" s="12"/>
      <c r="AS129" s="12"/>
    </row>
    <row r="130" spans="1:45" s="2" customFormat="1">
      <c r="A130" s="14"/>
      <c r="B130" s="14"/>
      <c r="C130" s="12"/>
      <c r="D130" s="12"/>
      <c r="E130" s="14"/>
      <c r="F130" s="14"/>
      <c r="G130" s="14"/>
      <c r="H130" s="14"/>
      <c r="I130" s="14"/>
      <c r="J130" s="14"/>
      <c r="K130" s="14"/>
      <c r="L130" s="14"/>
      <c r="M130" s="14"/>
      <c r="N130" s="12"/>
      <c r="O130" s="14"/>
      <c r="P130" s="12"/>
      <c r="Q130" s="7"/>
      <c r="R130" s="13"/>
      <c r="S130" s="13"/>
      <c r="T130" s="12"/>
      <c r="U130" s="12"/>
      <c r="V130" s="12"/>
      <c r="W130" s="12"/>
      <c r="X130" s="17"/>
      <c r="Y130" s="15"/>
      <c r="AC130" s="6"/>
      <c r="AD130" s="4"/>
      <c r="AE130" s="5"/>
      <c r="AF130" s="6"/>
      <c r="AG130" s="4"/>
      <c r="AH130" s="5"/>
      <c r="AI130" s="6"/>
      <c r="AJ130" s="4"/>
      <c r="AK130" s="5"/>
      <c r="AL130" s="5"/>
      <c r="AM130" s="5"/>
      <c r="AN130" s="5"/>
      <c r="AO130" s="9"/>
      <c r="AP130" s="12"/>
      <c r="AQ130" s="12"/>
      <c r="AR130" s="12"/>
      <c r="AS130" s="12"/>
    </row>
    <row r="131" spans="1:45" s="2" customFormat="1">
      <c r="A131" s="14"/>
      <c r="B131" s="14"/>
      <c r="C131" s="12"/>
      <c r="D131" s="12"/>
      <c r="E131" s="14"/>
      <c r="F131" s="14"/>
      <c r="G131" s="14"/>
      <c r="H131" s="14"/>
      <c r="I131" s="14"/>
      <c r="J131" s="14"/>
      <c r="K131" s="14"/>
      <c r="L131" s="14"/>
      <c r="M131" s="14"/>
      <c r="N131" s="12"/>
      <c r="O131" s="14"/>
      <c r="P131" s="12"/>
      <c r="Q131" s="7"/>
      <c r="R131" s="13"/>
      <c r="S131" s="13"/>
      <c r="T131" s="12"/>
      <c r="U131" s="12"/>
      <c r="V131" s="12"/>
      <c r="W131" s="12"/>
      <c r="X131" s="17"/>
      <c r="Y131" s="15"/>
      <c r="AC131" s="6"/>
      <c r="AD131" s="4"/>
      <c r="AE131" s="5"/>
      <c r="AF131" s="6"/>
      <c r="AG131" s="4"/>
      <c r="AH131" s="5"/>
      <c r="AI131" s="6"/>
      <c r="AJ131" s="4"/>
      <c r="AK131" s="5"/>
      <c r="AL131" s="5"/>
      <c r="AM131" s="5"/>
      <c r="AN131" s="5"/>
      <c r="AO131" s="9"/>
      <c r="AP131" s="12"/>
      <c r="AQ131" s="12"/>
      <c r="AR131" s="12"/>
      <c r="AS131" s="12"/>
    </row>
    <row r="132" spans="1:45" s="2" customFormat="1">
      <c r="A132" s="14"/>
      <c r="N132" s="12"/>
      <c r="P132" s="12"/>
      <c r="Q132" s="7"/>
      <c r="R132" s="7"/>
      <c r="S132" s="13"/>
      <c r="T132" s="5"/>
      <c r="U132" s="5"/>
      <c r="V132" s="12"/>
      <c r="W132" s="5"/>
      <c r="X132" s="17"/>
      <c r="Y132" s="15"/>
      <c r="AC132" s="6"/>
      <c r="AD132" s="4"/>
      <c r="AE132" s="5"/>
      <c r="AF132" s="6"/>
      <c r="AG132" s="4"/>
      <c r="AH132" s="5"/>
      <c r="AI132" s="6"/>
      <c r="AJ132" s="4"/>
      <c r="AK132" s="5"/>
      <c r="AL132" s="5"/>
      <c r="AM132" s="5"/>
      <c r="AN132" s="5"/>
      <c r="AO132" s="9"/>
      <c r="AP132" s="5"/>
      <c r="AQ132" s="5"/>
    </row>
    <row r="133" spans="1:45" s="2" customFormat="1">
      <c r="A133" s="14"/>
      <c r="N133" s="12"/>
      <c r="P133" s="12"/>
      <c r="Q133" s="3"/>
      <c r="R133" s="7"/>
      <c r="S133" s="13"/>
      <c r="T133" s="5"/>
      <c r="U133" s="5"/>
      <c r="V133" s="12"/>
      <c r="W133" s="5"/>
      <c r="X133" s="17"/>
      <c r="Y133" s="15"/>
      <c r="AC133" s="6"/>
      <c r="AD133" s="4"/>
      <c r="AE133" s="5"/>
      <c r="AF133" s="6"/>
      <c r="AG133" s="4"/>
      <c r="AH133" s="5"/>
      <c r="AI133" s="6"/>
      <c r="AJ133" s="4"/>
      <c r="AK133" s="5"/>
      <c r="AL133" s="5"/>
      <c r="AM133" s="5"/>
      <c r="AN133" s="5"/>
      <c r="AO133" s="9"/>
      <c r="AP133" s="5"/>
      <c r="AQ133" s="5"/>
    </row>
    <row r="134" spans="1:45" s="2" customFormat="1">
      <c r="A134" s="14"/>
      <c r="N134" s="12"/>
      <c r="P134" s="12"/>
      <c r="Q134" s="7"/>
      <c r="R134" s="7"/>
      <c r="S134" s="13"/>
      <c r="T134" s="5"/>
      <c r="U134" s="5"/>
      <c r="V134" s="12"/>
      <c r="W134" s="5"/>
      <c r="X134" s="17"/>
      <c r="Y134" s="15"/>
      <c r="AC134" s="6"/>
      <c r="AD134" s="4"/>
      <c r="AE134" s="5"/>
      <c r="AF134" s="6"/>
      <c r="AG134" s="4"/>
      <c r="AH134" s="5"/>
      <c r="AI134" s="6"/>
      <c r="AJ134" s="4"/>
      <c r="AK134" s="5"/>
      <c r="AL134" s="5"/>
      <c r="AM134" s="5"/>
      <c r="AN134" s="5"/>
      <c r="AO134" s="9"/>
      <c r="AP134" s="5"/>
      <c r="AQ134" s="5"/>
    </row>
    <row r="135" spans="1:45" s="2" customFormat="1">
      <c r="A135" s="14"/>
      <c r="N135" s="12"/>
      <c r="P135" s="12"/>
      <c r="Q135" s="7"/>
      <c r="R135" s="7"/>
      <c r="S135" s="13"/>
      <c r="T135" s="5"/>
      <c r="U135" s="5"/>
      <c r="V135" s="12"/>
      <c r="W135" s="5"/>
      <c r="X135" s="17"/>
      <c r="Y135" s="15"/>
      <c r="AC135" s="6"/>
      <c r="AD135" s="4"/>
      <c r="AE135" s="5"/>
      <c r="AF135" s="6"/>
      <c r="AG135" s="4"/>
      <c r="AH135" s="5"/>
      <c r="AI135" s="6"/>
      <c r="AJ135" s="4"/>
      <c r="AK135" s="5"/>
      <c r="AL135" s="5"/>
      <c r="AM135" s="5"/>
      <c r="AN135" s="5"/>
      <c r="AO135" s="9"/>
      <c r="AP135" s="5"/>
      <c r="AQ135" s="5"/>
    </row>
    <row r="136" spans="1:45" s="2" customFormat="1">
      <c r="A136" s="14"/>
      <c r="N136" s="12"/>
      <c r="P136" s="12"/>
      <c r="Q136" s="3"/>
      <c r="R136" s="7"/>
      <c r="S136" s="13"/>
      <c r="T136" s="5"/>
      <c r="U136" s="5"/>
      <c r="V136" s="12"/>
      <c r="W136" s="5"/>
      <c r="X136" s="17"/>
      <c r="Y136" s="15"/>
      <c r="AC136" s="6"/>
      <c r="AD136" s="4"/>
      <c r="AE136" s="5"/>
      <c r="AF136" s="6"/>
      <c r="AG136" s="4"/>
      <c r="AH136" s="5"/>
      <c r="AI136" s="6"/>
      <c r="AJ136" s="4"/>
      <c r="AK136" s="5"/>
      <c r="AL136" s="5"/>
      <c r="AM136" s="5"/>
      <c r="AN136" s="5"/>
      <c r="AO136" s="9"/>
      <c r="AP136" s="5"/>
      <c r="AQ136" s="5"/>
    </row>
    <row r="137" spans="1:45" s="2" customFormat="1">
      <c r="A137" s="14"/>
      <c r="N137" s="12"/>
      <c r="P137" s="12"/>
      <c r="Q137" s="7"/>
      <c r="R137" s="7"/>
      <c r="S137" s="13"/>
      <c r="T137" s="5"/>
      <c r="U137" s="5"/>
      <c r="V137" s="12"/>
      <c r="W137" s="5"/>
      <c r="X137" s="17"/>
      <c r="Y137" s="15"/>
      <c r="AC137" s="6"/>
      <c r="AD137" s="4"/>
      <c r="AE137" s="5"/>
      <c r="AF137" s="6"/>
      <c r="AG137" s="4"/>
      <c r="AH137" s="5"/>
      <c r="AI137" s="6"/>
      <c r="AJ137" s="4"/>
      <c r="AK137" s="5"/>
      <c r="AL137" s="5"/>
      <c r="AM137" s="5"/>
      <c r="AN137" s="5"/>
      <c r="AO137" s="9"/>
      <c r="AP137" s="5"/>
      <c r="AQ137" s="5"/>
    </row>
    <row r="138" spans="1:45" s="2" customFormat="1">
      <c r="A138" s="14"/>
      <c r="N138" s="12"/>
      <c r="P138" s="12"/>
      <c r="Q138" s="7"/>
      <c r="R138" s="7"/>
      <c r="S138" s="13"/>
      <c r="T138" s="5"/>
      <c r="U138" s="5"/>
      <c r="V138" s="12"/>
      <c r="W138" s="5"/>
      <c r="X138" s="17"/>
      <c r="Y138" s="15"/>
      <c r="AC138" s="6"/>
      <c r="AD138" s="4"/>
      <c r="AE138" s="5"/>
      <c r="AF138" s="6"/>
      <c r="AG138" s="4"/>
      <c r="AH138" s="5"/>
      <c r="AI138" s="6"/>
      <c r="AJ138" s="4"/>
      <c r="AK138" s="5"/>
      <c r="AL138" s="5"/>
      <c r="AM138" s="5"/>
      <c r="AN138" s="5"/>
      <c r="AO138" s="9"/>
      <c r="AP138" s="5"/>
      <c r="AQ138" s="5"/>
    </row>
    <row r="139" spans="1:45" s="2" customFormat="1">
      <c r="A139" s="14"/>
      <c r="N139" s="12"/>
      <c r="P139" s="12"/>
      <c r="Q139" s="3"/>
      <c r="R139" s="3"/>
      <c r="S139" s="13"/>
      <c r="T139" s="5"/>
      <c r="U139" s="5"/>
      <c r="V139" s="12"/>
      <c r="X139" s="17"/>
      <c r="Y139" s="15"/>
      <c r="AC139" s="6"/>
      <c r="AD139" s="4"/>
      <c r="AE139" s="5"/>
      <c r="AF139" s="6"/>
      <c r="AG139" s="4"/>
      <c r="AH139" s="5"/>
      <c r="AI139" s="6"/>
      <c r="AJ139" s="4"/>
      <c r="AK139" s="5"/>
      <c r="AL139" s="5"/>
      <c r="AM139" s="5"/>
      <c r="AN139" s="5"/>
      <c r="AO139" s="9"/>
      <c r="AP139" s="5"/>
      <c r="AQ139" s="5"/>
    </row>
    <row r="140" spans="1:45" s="2" customFormat="1">
      <c r="A140" s="14"/>
      <c r="N140" s="12"/>
      <c r="P140" s="12"/>
      <c r="Q140" s="7"/>
      <c r="R140" s="3"/>
      <c r="S140" s="13"/>
      <c r="T140" s="5"/>
      <c r="U140" s="5"/>
      <c r="V140" s="12"/>
      <c r="X140" s="17"/>
      <c r="Y140" s="15"/>
      <c r="AC140" s="6"/>
      <c r="AD140" s="4"/>
      <c r="AE140" s="5"/>
      <c r="AF140" s="6"/>
      <c r="AG140" s="4"/>
      <c r="AH140" s="5"/>
      <c r="AI140" s="6"/>
      <c r="AJ140" s="4"/>
      <c r="AK140" s="5"/>
      <c r="AL140" s="5"/>
      <c r="AM140" s="5"/>
      <c r="AN140" s="5"/>
      <c r="AO140" s="9"/>
      <c r="AP140" s="5"/>
      <c r="AQ140" s="5"/>
    </row>
    <row r="141" spans="1:45" s="2" customFormat="1">
      <c r="A141" s="14"/>
      <c r="N141" s="12"/>
      <c r="P141" s="12"/>
      <c r="Q141" s="3"/>
      <c r="R141" s="3"/>
      <c r="S141" s="13"/>
      <c r="T141" s="5"/>
      <c r="U141" s="5"/>
      <c r="V141" s="12"/>
      <c r="X141" s="17"/>
      <c r="Y141" s="15"/>
      <c r="AC141" s="6"/>
      <c r="AD141" s="4"/>
      <c r="AE141" s="5"/>
      <c r="AF141" s="6"/>
      <c r="AG141" s="4"/>
      <c r="AH141" s="5"/>
      <c r="AI141" s="6"/>
      <c r="AJ141" s="4"/>
      <c r="AK141" s="5"/>
      <c r="AL141" s="5"/>
      <c r="AM141" s="5"/>
      <c r="AN141" s="5"/>
      <c r="AO141" s="9"/>
      <c r="AP141" s="5"/>
      <c r="AQ141" s="5"/>
    </row>
    <row r="142" spans="1:45" s="2" customFormat="1">
      <c r="A142" s="14"/>
      <c r="N142" s="12"/>
      <c r="P142" s="12"/>
      <c r="Q142" s="7"/>
      <c r="R142" s="3"/>
      <c r="S142" s="13"/>
      <c r="T142" s="5"/>
      <c r="U142" s="5"/>
      <c r="V142" s="12"/>
      <c r="X142" s="17"/>
      <c r="Y142" s="15"/>
      <c r="AC142" s="6"/>
      <c r="AD142" s="4"/>
      <c r="AE142" s="5"/>
      <c r="AF142" s="6"/>
      <c r="AG142" s="4"/>
      <c r="AH142" s="5"/>
      <c r="AI142" s="6"/>
      <c r="AJ142" s="4"/>
      <c r="AK142" s="5"/>
      <c r="AL142" s="5"/>
      <c r="AM142" s="5"/>
      <c r="AN142" s="5"/>
      <c r="AO142" s="9"/>
      <c r="AP142" s="5"/>
      <c r="AQ142" s="5"/>
    </row>
    <row r="143" spans="1:45" s="2" customFormat="1">
      <c r="A143" s="14"/>
      <c r="N143" s="12"/>
      <c r="P143" s="12"/>
      <c r="Q143" s="7"/>
      <c r="R143" s="3"/>
      <c r="S143" s="13"/>
      <c r="T143" s="5"/>
      <c r="U143" s="5"/>
      <c r="V143" s="12"/>
      <c r="X143" s="17"/>
      <c r="Y143" s="15"/>
      <c r="AC143" s="6"/>
      <c r="AD143" s="4"/>
      <c r="AE143" s="5"/>
      <c r="AF143" s="6"/>
      <c r="AG143" s="4"/>
      <c r="AH143" s="5"/>
      <c r="AI143" s="6"/>
      <c r="AJ143" s="4"/>
      <c r="AK143" s="5"/>
      <c r="AL143" s="5"/>
      <c r="AM143" s="5"/>
      <c r="AN143" s="5"/>
      <c r="AO143" s="9"/>
      <c r="AP143" s="5"/>
      <c r="AQ143" s="5"/>
    </row>
    <row r="144" spans="1:45" s="2" customFormat="1">
      <c r="A144" s="14"/>
      <c r="I144" s="14"/>
      <c r="N144" s="12"/>
      <c r="P144" s="12"/>
      <c r="Q144" s="3"/>
      <c r="R144" s="3"/>
      <c r="S144" s="13"/>
      <c r="T144" s="5"/>
      <c r="U144" s="5"/>
      <c r="V144" s="12"/>
      <c r="X144" s="17"/>
      <c r="Y144" s="15"/>
      <c r="AC144" s="6"/>
      <c r="AD144" s="4"/>
      <c r="AE144" s="5"/>
      <c r="AF144" s="6"/>
      <c r="AG144" s="4"/>
      <c r="AH144" s="5"/>
      <c r="AI144" s="6"/>
      <c r="AJ144" s="4"/>
      <c r="AK144" s="5"/>
      <c r="AL144" s="5"/>
      <c r="AM144" s="5"/>
      <c r="AN144" s="5"/>
      <c r="AO144" s="9"/>
      <c r="AP144" s="5"/>
      <c r="AQ144" s="5"/>
    </row>
    <row r="145" spans="1:45" s="2" customFormat="1">
      <c r="A145" s="14"/>
      <c r="I145" s="14"/>
      <c r="N145" s="12"/>
      <c r="P145" s="12"/>
      <c r="Q145" s="3"/>
      <c r="R145" s="3"/>
      <c r="S145" s="13"/>
      <c r="T145" s="5"/>
      <c r="U145" s="5"/>
      <c r="V145" s="12"/>
      <c r="X145" s="17"/>
      <c r="Y145" s="15"/>
      <c r="AC145" s="6"/>
      <c r="AD145" s="4"/>
      <c r="AE145" s="5"/>
      <c r="AF145" s="6"/>
      <c r="AG145" s="4"/>
      <c r="AH145" s="5"/>
      <c r="AI145" s="6"/>
      <c r="AJ145" s="4"/>
      <c r="AK145" s="5"/>
      <c r="AL145" s="5"/>
      <c r="AM145" s="5"/>
      <c r="AN145" s="5"/>
      <c r="AO145" s="9"/>
      <c r="AP145" s="5"/>
      <c r="AQ145" s="5"/>
    </row>
    <row r="146" spans="1:45" s="2" customFormat="1">
      <c r="A146" s="14"/>
      <c r="N146" s="12"/>
      <c r="P146" s="12"/>
      <c r="Q146" s="3"/>
      <c r="R146" s="3"/>
      <c r="S146" s="7"/>
      <c r="X146" s="17"/>
      <c r="Y146" s="15"/>
      <c r="AC146" s="6"/>
      <c r="AD146" s="4"/>
      <c r="AE146" s="5"/>
      <c r="AF146" s="6"/>
      <c r="AG146" s="4"/>
      <c r="AH146" s="5"/>
      <c r="AI146" s="6"/>
      <c r="AJ146" s="4"/>
      <c r="AK146" s="5"/>
      <c r="AL146" s="5"/>
      <c r="AM146" s="5"/>
      <c r="AN146" s="5"/>
      <c r="AO146" s="9"/>
      <c r="AP146" s="5"/>
      <c r="AQ146" s="5"/>
    </row>
    <row r="147" spans="1:45">
      <c r="A147" s="14"/>
      <c r="B147" s="12"/>
      <c r="C147" s="12"/>
      <c r="E147" s="12"/>
      <c r="F147" s="12"/>
      <c r="G147" s="12"/>
      <c r="H147" s="12"/>
      <c r="I147" s="12"/>
      <c r="J147" s="12"/>
      <c r="K147" s="12"/>
      <c r="L147" s="12"/>
      <c r="M147" s="12"/>
      <c r="N147" s="12"/>
      <c r="O147" s="12"/>
      <c r="P147" s="12"/>
      <c r="Q147" s="13"/>
      <c r="R147" s="13"/>
      <c r="T147" s="12"/>
      <c r="U147" s="12"/>
      <c r="V147" s="12"/>
      <c r="X147" s="15"/>
      <c r="Y147" s="15"/>
      <c r="AC147" s="6"/>
      <c r="AD147" s="6"/>
      <c r="AF147" s="6"/>
      <c r="AG147" s="6"/>
      <c r="AI147" s="6"/>
      <c r="AJ147" s="6"/>
      <c r="AO147" s="10"/>
      <c r="AP147" s="12"/>
    </row>
    <row r="148" spans="1:45">
      <c r="A148" s="14"/>
      <c r="B148" s="12"/>
      <c r="C148" s="12"/>
      <c r="E148" s="12"/>
      <c r="F148" s="12"/>
      <c r="G148" s="12"/>
      <c r="H148" s="12"/>
      <c r="I148" s="12"/>
      <c r="J148" s="12"/>
      <c r="K148" s="12"/>
      <c r="L148" s="12"/>
      <c r="M148" s="12"/>
      <c r="N148" s="12"/>
      <c r="O148" s="12"/>
      <c r="P148" s="12"/>
      <c r="Q148" s="13"/>
      <c r="R148" s="13"/>
      <c r="T148" s="12"/>
      <c r="U148" s="12"/>
      <c r="V148" s="12"/>
      <c r="X148" s="15"/>
      <c r="Y148" s="15"/>
      <c r="AC148" s="6"/>
      <c r="AD148" s="6"/>
      <c r="AF148" s="6"/>
      <c r="AG148" s="6"/>
      <c r="AI148" s="6"/>
      <c r="AJ148" s="6"/>
      <c r="AO148" s="10"/>
      <c r="AP148" s="12"/>
    </row>
    <row r="149" spans="1:45">
      <c r="A149" s="14"/>
      <c r="B149" s="12"/>
      <c r="C149" s="12"/>
      <c r="E149" s="12"/>
      <c r="F149" s="12"/>
      <c r="G149" s="12"/>
      <c r="H149" s="12"/>
      <c r="I149" s="12"/>
      <c r="J149" s="12"/>
      <c r="K149" s="12"/>
      <c r="L149" s="12"/>
      <c r="M149" s="12"/>
      <c r="N149" s="12"/>
      <c r="O149" s="12"/>
      <c r="P149" s="12"/>
      <c r="Q149" s="13"/>
      <c r="R149" s="13"/>
      <c r="T149" s="12"/>
      <c r="U149" s="12"/>
      <c r="V149" s="12"/>
      <c r="X149" s="15"/>
      <c r="Y149" s="15"/>
      <c r="AC149" s="6"/>
      <c r="AD149" s="6"/>
      <c r="AF149" s="6"/>
      <c r="AG149" s="6"/>
      <c r="AI149" s="6"/>
      <c r="AJ149" s="6"/>
      <c r="AO149" s="10"/>
      <c r="AP149" s="12"/>
    </row>
    <row r="150" spans="1:45">
      <c r="A150" s="14"/>
      <c r="B150" s="12"/>
      <c r="C150" s="12"/>
      <c r="E150" s="12"/>
      <c r="F150" s="12"/>
      <c r="G150" s="12"/>
      <c r="H150" s="12"/>
      <c r="I150" s="12"/>
      <c r="J150" s="12"/>
      <c r="K150" s="12"/>
      <c r="L150" s="12"/>
      <c r="M150" s="12"/>
      <c r="N150" s="12"/>
      <c r="O150" s="12"/>
      <c r="P150" s="12"/>
      <c r="Q150" s="13"/>
      <c r="R150" s="13"/>
      <c r="T150" s="12"/>
      <c r="U150" s="12"/>
      <c r="V150" s="12"/>
      <c r="X150" s="15"/>
      <c r="Y150" s="15"/>
      <c r="AC150" s="6"/>
      <c r="AD150" s="6"/>
      <c r="AF150" s="6"/>
      <c r="AG150" s="6"/>
      <c r="AI150" s="6"/>
      <c r="AJ150" s="6"/>
      <c r="AO150" s="10"/>
      <c r="AP150" s="12"/>
    </row>
    <row r="151" spans="1:45">
      <c r="A151" s="14"/>
      <c r="B151" s="12"/>
      <c r="C151" s="12"/>
      <c r="E151" s="12"/>
      <c r="F151" s="12"/>
      <c r="G151" s="12"/>
      <c r="H151" s="12"/>
      <c r="I151" s="12"/>
      <c r="J151" s="12"/>
      <c r="K151" s="12"/>
      <c r="L151" s="12"/>
      <c r="M151" s="12"/>
      <c r="N151" s="14"/>
      <c r="O151" s="12"/>
      <c r="P151" s="12"/>
      <c r="Q151" s="13"/>
      <c r="R151" s="13"/>
      <c r="T151" s="12"/>
      <c r="U151" s="12"/>
      <c r="V151" s="12"/>
      <c r="X151" s="15"/>
      <c r="Y151" s="15"/>
      <c r="AC151" s="6"/>
      <c r="AD151" s="6"/>
      <c r="AF151" s="6"/>
      <c r="AG151" s="6"/>
      <c r="AI151" s="6"/>
      <c r="AJ151" s="6"/>
      <c r="AO151" s="10"/>
      <c r="AP151" s="12"/>
      <c r="AR151" s="12"/>
      <c r="AS151" s="12"/>
    </row>
    <row r="152" spans="1:45">
      <c r="A152" s="14"/>
      <c r="B152" s="12"/>
      <c r="C152" s="12"/>
      <c r="E152" s="12"/>
      <c r="F152" s="12"/>
      <c r="G152" s="12"/>
      <c r="H152" s="12"/>
      <c r="I152" s="12"/>
      <c r="J152" s="12"/>
      <c r="K152" s="12"/>
      <c r="L152" s="12"/>
      <c r="M152" s="12"/>
      <c r="N152" s="14"/>
      <c r="O152" s="12"/>
      <c r="P152" s="12"/>
      <c r="Q152" s="13"/>
      <c r="R152" s="13"/>
      <c r="T152" s="12"/>
      <c r="U152" s="12"/>
      <c r="V152" s="12"/>
      <c r="X152" s="15"/>
      <c r="Y152" s="15"/>
      <c r="AC152" s="6"/>
      <c r="AD152" s="6"/>
      <c r="AF152" s="6"/>
      <c r="AG152" s="6"/>
      <c r="AI152" s="6"/>
      <c r="AJ152" s="6"/>
      <c r="AO152" s="10"/>
      <c r="AP152" s="12"/>
      <c r="AR152" s="12"/>
      <c r="AS152" s="12"/>
    </row>
    <row r="153" spans="1:45">
      <c r="A153" s="14"/>
      <c r="B153" s="12"/>
      <c r="C153" s="12"/>
      <c r="E153" s="12"/>
      <c r="F153" s="12"/>
      <c r="G153" s="12"/>
      <c r="H153" s="12"/>
      <c r="I153" s="12"/>
      <c r="J153" s="12"/>
      <c r="K153" s="12"/>
      <c r="L153" s="12"/>
      <c r="M153" s="12"/>
      <c r="N153" s="14"/>
      <c r="O153" s="12"/>
      <c r="P153" s="12"/>
      <c r="Q153" s="13"/>
      <c r="R153" s="13"/>
      <c r="T153" s="12"/>
      <c r="U153" s="12"/>
      <c r="V153" s="12"/>
      <c r="X153" s="15"/>
      <c r="Y153" s="15"/>
      <c r="AC153" s="6"/>
      <c r="AD153" s="6"/>
      <c r="AF153" s="6"/>
      <c r="AG153" s="6"/>
      <c r="AI153" s="6"/>
      <c r="AJ153" s="6"/>
      <c r="AO153" s="10"/>
      <c r="AP153" s="12"/>
      <c r="AR153" s="12"/>
      <c r="AS153" s="12"/>
    </row>
    <row r="154" spans="1:45">
      <c r="A154" s="14"/>
      <c r="B154" s="12"/>
      <c r="C154" s="12"/>
      <c r="E154" s="12"/>
      <c r="F154" s="12"/>
      <c r="G154" s="12"/>
      <c r="H154" s="12"/>
      <c r="I154" s="12"/>
      <c r="J154" s="12"/>
      <c r="K154" s="12"/>
      <c r="L154" s="12"/>
      <c r="M154" s="12"/>
      <c r="N154" s="12"/>
      <c r="O154" s="12"/>
      <c r="P154" s="12"/>
      <c r="Q154" s="13"/>
      <c r="R154" s="13"/>
      <c r="T154" s="12"/>
      <c r="U154" s="12"/>
      <c r="V154" s="12"/>
      <c r="X154" s="15"/>
      <c r="Y154" s="15"/>
      <c r="AC154" s="6"/>
      <c r="AD154" s="6"/>
      <c r="AF154" s="6"/>
      <c r="AG154" s="6"/>
      <c r="AI154" s="6"/>
      <c r="AJ154" s="6"/>
      <c r="AN154" s="2"/>
      <c r="AO154" s="10"/>
      <c r="AP154" s="12"/>
    </row>
    <row r="155" spans="1:45" s="2" customFormat="1">
      <c r="A155" s="14"/>
      <c r="N155" s="12"/>
      <c r="P155" s="12"/>
      <c r="Q155" s="7"/>
      <c r="R155" s="3"/>
      <c r="S155" s="7"/>
      <c r="X155" s="17"/>
      <c r="Y155" s="15"/>
      <c r="AC155" s="6"/>
      <c r="AD155" s="4"/>
      <c r="AE155" s="5"/>
      <c r="AF155" s="6"/>
      <c r="AG155" s="4"/>
      <c r="AH155" s="5"/>
      <c r="AI155" s="6"/>
      <c r="AJ155" s="4"/>
      <c r="AK155" s="5"/>
      <c r="AL155" s="5"/>
      <c r="AM155" s="5"/>
      <c r="AN155" s="5"/>
      <c r="AO155" s="9"/>
      <c r="AP155" s="12"/>
      <c r="AQ155" s="5"/>
    </row>
    <row r="156" spans="1:45" s="2" customFormat="1">
      <c r="A156" s="14"/>
      <c r="N156" s="12"/>
      <c r="P156" s="12"/>
      <c r="Q156" s="7"/>
      <c r="R156" s="3"/>
      <c r="S156" s="7"/>
      <c r="X156" s="17"/>
      <c r="Y156" s="15"/>
      <c r="AC156" s="6"/>
      <c r="AD156" s="4"/>
      <c r="AE156" s="5"/>
      <c r="AF156" s="6"/>
      <c r="AG156" s="4"/>
      <c r="AH156" s="5"/>
      <c r="AI156" s="6"/>
      <c r="AJ156" s="4"/>
      <c r="AK156" s="5"/>
      <c r="AL156" s="5"/>
      <c r="AM156" s="5"/>
      <c r="AN156" s="5"/>
      <c r="AO156" s="9"/>
      <c r="AP156" s="12"/>
      <c r="AQ156" s="5"/>
    </row>
    <row r="157" spans="1:45" s="2" customFormat="1">
      <c r="A157" s="14"/>
      <c r="N157" s="12"/>
      <c r="P157" s="12"/>
      <c r="Q157" s="7"/>
      <c r="R157" s="3"/>
      <c r="S157" s="7"/>
      <c r="X157" s="17"/>
      <c r="Y157" s="15"/>
      <c r="AC157" s="6"/>
      <c r="AD157" s="4"/>
      <c r="AE157" s="5"/>
      <c r="AF157" s="6"/>
      <c r="AG157" s="4"/>
      <c r="AH157" s="5"/>
      <c r="AI157" s="6"/>
      <c r="AJ157" s="4"/>
      <c r="AK157" s="5"/>
      <c r="AL157" s="5"/>
      <c r="AM157" s="5"/>
      <c r="AN157" s="5"/>
      <c r="AO157" s="9"/>
      <c r="AP157" s="12"/>
      <c r="AQ157" s="5"/>
    </row>
    <row r="158" spans="1:45" s="2" customFormat="1">
      <c r="A158" s="14"/>
      <c r="N158" s="12"/>
      <c r="P158" s="12"/>
      <c r="Q158" s="7"/>
      <c r="R158" s="3"/>
      <c r="S158" s="7"/>
      <c r="X158" s="17"/>
      <c r="Y158" s="15"/>
      <c r="AC158" s="6"/>
      <c r="AD158" s="4"/>
      <c r="AE158" s="5"/>
      <c r="AF158" s="6"/>
      <c r="AG158" s="4"/>
      <c r="AH158" s="5"/>
      <c r="AI158" s="6"/>
      <c r="AJ158" s="4"/>
      <c r="AK158" s="5"/>
      <c r="AL158" s="5"/>
      <c r="AM158" s="5"/>
      <c r="AO158" s="9"/>
      <c r="AP158" s="12"/>
      <c r="AQ158" s="5"/>
    </row>
    <row r="159" spans="1:45">
      <c r="A159" s="14"/>
      <c r="B159" s="12"/>
      <c r="C159" s="12"/>
      <c r="D159" s="12"/>
      <c r="E159" s="12"/>
      <c r="F159" s="12"/>
      <c r="G159" s="12"/>
      <c r="H159" s="12"/>
      <c r="I159" s="12"/>
      <c r="J159" s="12"/>
      <c r="K159" s="12"/>
      <c r="L159" s="12"/>
      <c r="M159" s="12"/>
      <c r="N159" s="12"/>
      <c r="O159" s="12"/>
      <c r="P159" s="12"/>
      <c r="Q159" s="13"/>
      <c r="R159" s="13"/>
      <c r="T159" s="12"/>
      <c r="U159" s="12"/>
      <c r="V159" s="12"/>
      <c r="W159" s="12"/>
      <c r="X159" s="15"/>
      <c r="Y159" s="15"/>
      <c r="AC159" s="6"/>
      <c r="AD159" s="6"/>
      <c r="AF159" s="6"/>
      <c r="AG159" s="6"/>
      <c r="AI159" s="6"/>
      <c r="AJ159" s="6"/>
      <c r="AL159" s="2"/>
      <c r="AO159" s="10"/>
      <c r="AP159" s="12"/>
      <c r="AR159" s="12"/>
      <c r="AS159" s="12"/>
    </row>
    <row r="160" spans="1:45">
      <c r="A160" s="14"/>
      <c r="B160" s="12"/>
      <c r="C160" s="12"/>
      <c r="D160" s="12"/>
      <c r="E160" s="12"/>
      <c r="F160" s="12"/>
      <c r="G160" s="12"/>
      <c r="H160" s="12"/>
      <c r="I160" s="12"/>
      <c r="J160" s="12"/>
      <c r="K160" s="12"/>
      <c r="L160" s="12"/>
      <c r="M160" s="12"/>
      <c r="N160" s="12"/>
      <c r="O160" s="12"/>
      <c r="P160" s="12"/>
      <c r="Q160" s="13"/>
      <c r="R160" s="13"/>
      <c r="T160" s="12"/>
      <c r="U160" s="12"/>
      <c r="V160" s="12"/>
      <c r="W160" s="12"/>
      <c r="X160" s="15"/>
      <c r="Y160" s="15"/>
      <c r="AC160" s="6"/>
      <c r="AD160" s="6"/>
      <c r="AF160" s="6"/>
      <c r="AG160" s="6"/>
      <c r="AI160" s="6"/>
      <c r="AJ160" s="6"/>
      <c r="AL160" s="2"/>
      <c r="AO160" s="10"/>
      <c r="AP160" s="12"/>
      <c r="AR160" s="12"/>
      <c r="AS160" s="12"/>
    </row>
    <row r="161" spans="1:45">
      <c r="A161" s="14"/>
      <c r="B161" s="12"/>
      <c r="C161" s="12"/>
      <c r="D161" s="12"/>
      <c r="E161" s="12"/>
      <c r="F161" s="12"/>
      <c r="G161" s="12"/>
      <c r="H161" s="12"/>
      <c r="I161" s="12"/>
      <c r="J161" s="12"/>
      <c r="K161" s="12"/>
      <c r="L161" s="12"/>
      <c r="M161" s="12"/>
      <c r="N161" s="12"/>
      <c r="O161" s="12"/>
      <c r="P161" s="12"/>
      <c r="Q161" s="13"/>
      <c r="R161" s="13"/>
      <c r="T161" s="12"/>
      <c r="U161" s="12"/>
      <c r="V161" s="12"/>
      <c r="W161" s="12"/>
      <c r="X161" s="17"/>
      <c r="Y161" s="15"/>
      <c r="AC161" s="6"/>
      <c r="AD161" s="6"/>
      <c r="AF161" s="6"/>
      <c r="AG161" s="6"/>
      <c r="AI161" s="6"/>
      <c r="AJ161" s="6"/>
      <c r="AO161" s="10"/>
      <c r="AP161" s="12"/>
      <c r="AR161" s="12"/>
      <c r="AS161" s="12"/>
    </row>
    <row r="162" spans="1:45">
      <c r="A162" s="14"/>
      <c r="B162" s="12"/>
      <c r="C162" s="12"/>
      <c r="D162" s="12"/>
      <c r="E162" s="12"/>
      <c r="F162" s="12"/>
      <c r="G162" s="12"/>
      <c r="H162" s="12"/>
      <c r="I162" s="12"/>
      <c r="J162" s="12"/>
      <c r="K162" s="12"/>
      <c r="L162" s="12"/>
      <c r="M162" s="12"/>
      <c r="N162" s="12"/>
      <c r="O162" s="12"/>
      <c r="P162" s="12"/>
      <c r="Q162" s="13"/>
      <c r="R162" s="13"/>
      <c r="T162" s="12"/>
      <c r="U162" s="12"/>
      <c r="V162" s="12"/>
      <c r="W162" s="12"/>
      <c r="X162" s="17"/>
      <c r="Y162" s="15"/>
      <c r="AC162" s="6"/>
      <c r="AD162" s="6"/>
      <c r="AF162" s="6"/>
      <c r="AG162" s="6"/>
      <c r="AI162" s="6"/>
      <c r="AJ162" s="6"/>
      <c r="AO162" s="10"/>
      <c r="AP162" s="12"/>
      <c r="AR162" s="12"/>
      <c r="AS162" s="12"/>
    </row>
    <row r="163" spans="1:45">
      <c r="A163" s="14"/>
      <c r="B163" s="12"/>
      <c r="C163" s="12"/>
      <c r="D163" s="12"/>
      <c r="E163" s="12"/>
      <c r="F163" s="12"/>
      <c r="G163" s="12"/>
      <c r="H163" s="12"/>
      <c r="I163" s="12"/>
      <c r="J163" s="12"/>
      <c r="K163" s="12"/>
      <c r="L163" s="12"/>
      <c r="M163" s="12"/>
      <c r="N163" s="12"/>
      <c r="O163" s="12"/>
      <c r="P163" s="12"/>
      <c r="Q163" s="13"/>
      <c r="R163" s="13"/>
      <c r="T163" s="12"/>
      <c r="U163" s="12"/>
      <c r="V163" s="12"/>
      <c r="W163" s="12"/>
      <c r="X163" s="17"/>
      <c r="Y163" s="15"/>
      <c r="AC163" s="6"/>
      <c r="AD163" s="6"/>
      <c r="AF163" s="6"/>
      <c r="AG163" s="6"/>
      <c r="AI163" s="6"/>
      <c r="AJ163" s="6"/>
      <c r="AO163" s="10"/>
      <c r="AP163" s="12"/>
      <c r="AR163" s="12"/>
      <c r="AS163" s="12"/>
    </row>
    <row r="164" spans="1:45">
      <c r="A164" s="14"/>
      <c r="B164" s="12"/>
      <c r="C164" s="12"/>
      <c r="D164" s="12"/>
      <c r="E164" s="12"/>
      <c r="F164" s="12"/>
      <c r="G164" s="12"/>
      <c r="H164" s="12"/>
      <c r="I164" s="12"/>
      <c r="J164" s="12"/>
      <c r="K164" s="12"/>
      <c r="L164" s="12"/>
      <c r="M164" s="12"/>
      <c r="N164" s="12"/>
      <c r="O164" s="12"/>
      <c r="P164" s="12"/>
      <c r="Q164" s="13"/>
      <c r="R164" s="13"/>
      <c r="T164" s="12"/>
      <c r="U164" s="12"/>
      <c r="V164" s="12"/>
      <c r="W164" s="12"/>
      <c r="X164" s="17"/>
      <c r="Y164" s="15"/>
      <c r="AC164" s="6"/>
      <c r="AD164" s="6"/>
      <c r="AF164" s="6"/>
      <c r="AG164" s="6"/>
      <c r="AI164" s="6"/>
      <c r="AJ164" s="6"/>
      <c r="AO164" s="10"/>
      <c r="AP164" s="12"/>
      <c r="AQ164" s="12"/>
      <c r="AR164" s="12"/>
      <c r="AS164" s="12"/>
    </row>
    <row r="165" spans="1:45">
      <c r="A165" s="14"/>
      <c r="B165" s="12"/>
      <c r="C165" s="12"/>
      <c r="D165" s="12"/>
      <c r="E165" s="12"/>
      <c r="F165" s="12"/>
      <c r="G165" s="12"/>
      <c r="H165" s="12"/>
      <c r="I165" s="12"/>
      <c r="J165" s="12"/>
      <c r="K165" s="12"/>
      <c r="L165" s="12"/>
      <c r="M165" s="12"/>
      <c r="N165" s="12"/>
      <c r="O165" s="12"/>
      <c r="P165" s="12"/>
      <c r="Q165" s="13"/>
      <c r="R165" s="13"/>
      <c r="T165" s="12"/>
      <c r="U165" s="12"/>
      <c r="V165" s="12"/>
      <c r="W165" s="12"/>
      <c r="X165" s="17"/>
      <c r="Y165" s="15"/>
      <c r="AC165" s="6"/>
      <c r="AD165" s="6"/>
      <c r="AF165" s="6"/>
      <c r="AG165" s="6"/>
      <c r="AI165" s="6"/>
      <c r="AJ165" s="6"/>
      <c r="AO165" s="10"/>
      <c r="AP165" s="12"/>
      <c r="AQ165" s="12"/>
      <c r="AR165" s="12"/>
      <c r="AS165" s="12"/>
    </row>
    <row r="166" spans="1:45">
      <c r="A166" s="14"/>
      <c r="B166" s="12"/>
      <c r="C166" s="12"/>
      <c r="D166" s="12"/>
      <c r="E166" s="12"/>
      <c r="F166" s="12"/>
      <c r="G166" s="12"/>
      <c r="H166" s="12"/>
      <c r="I166" s="12"/>
      <c r="J166" s="12"/>
      <c r="K166" s="12"/>
      <c r="L166" s="12"/>
      <c r="M166" s="12"/>
      <c r="N166" s="12"/>
      <c r="O166" s="12"/>
      <c r="P166" s="12"/>
      <c r="Q166" s="13"/>
      <c r="R166" s="13"/>
      <c r="T166" s="12"/>
      <c r="U166" s="12"/>
      <c r="V166" s="12"/>
      <c r="W166" s="12"/>
      <c r="X166" s="17"/>
      <c r="Y166" s="15"/>
      <c r="AC166" s="6"/>
      <c r="AD166" s="6"/>
      <c r="AF166" s="6"/>
      <c r="AG166" s="6"/>
      <c r="AI166" s="6"/>
      <c r="AJ166" s="6"/>
      <c r="AO166" s="10"/>
      <c r="AP166" s="12"/>
      <c r="AQ166" s="12"/>
      <c r="AR166" s="12"/>
      <c r="AS166" s="12"/>
    </row>
    <row r="167" spans="1:45">
      <c r="A167" s="14"/>
      <c r="B167" s="12"/>
      <c r="C167" s="12"/>
      <c r="D167" s="12"/>
      <c r="E167" s="12"/>
      <c r="F167" s="12"/>
      <c r="G167" s="12"/>
      <c r="H167" s="12"/>
      <c r="I167" s="12"/>
      <c r="J167" s="12"/>
      <c r="K167" s="12"/>
      <c r="L167" s="12"/>
      <c r="M167" s="12"/>
      <c r="N167" s="12"/>
      <c r="O167" s="12"/>
      <c r="P167" s="12"/>
      <c r="Q167" s="13"/>
      <c r="R167" s="13"/>
      <c r="T167" s="12"/>
      <c r="U167" s="12"/>
      <c r="V167" s="12"/>
      <c r="W167" s="12"/>
      <c r="X167" s="15"/>
      <c r="Y167" s="15"/>
      <c r="AC167" s="6"/>
      <c r="AD167" s="6"/>
      <c r="AF167" s="6"/>
      <c r="AG167" s="6"/>
      <c r="AI167" s="6"/>
      <c r="AJ167" s="6"/>
      <c r="AO167" s="10"/>
      <c r="AR167" s="12"/>
      <c r="AS167" s="12"/>
    </row>
    <row r="168" spans="1:45" s="2" customFormat="1">
      <c r="A168" s="14"/>
      <c r="I168" s="14"/>
      <c r="N168" s="14"/>
      <c r="P168" s="12"/>
      <c r="Q168" s="3"/>
      <c r="R168" s="3"/>
      <c r="S168" s="7"/>
      <c r="X168" s="17"/>
      <c r="Y168" s="15"/>
      <c r="AC168" s="6"/>
      <c r="AD168" s="4"/>
      <c r="AE168" s="5"/>
      <c r="AF168" s="6"/>
      <c r="AG168" s="4"/>
      <c r="AH168" s="5"/>
      <c r="AI168" s="6"/>
      <c r="AJ168" s="6"/>
      <c r="AM168" s="5"/>
      <c r="AN168" s="5"/>
      <c r="AO168" s="9"/>
      <c r="AP168" s="5"/>
      <c r="AQ168" s="5"/>
    </row>
    <row r="169" spans="1:45" s="2" customFormat="1">
      <c r="A169" s="14"/>
      <c r="I169" s="14"/>
      <c r="N169" s="14"/>
      <c r="P169" s="12"/>
      <c r="Q169" s="3"/>
      <c r="R169" s="3"/>
      <c r="S169" s="7"/>
      <c r="X169" s="17"/>
      <c r="Y169" s="15"/>
      <c r="AC169" s="6"/>
      <c r="AD169" s="4"/>
      <c r="AF169" s="6"/>
      <c r="AG169" s="4"/>
      <c r="AI169" s="6"/>
      <c r="AJ169" s="6"/>
      <c r="AM169" s="5"/>
      <c r="AO169" s="9"/>
      <c r="AP169" s="5"/>
      <c r="AQ169" s="5"/>
    </row>
    <row r="170" spans="1:45" s="2" customFormat="1">
      <c r="A170" s="14"/>
      <c r="I170" s="14"/>
      <c r="N170" s="14"/>
      <c r="P170" s="12"/>
      <c r="Q170" s="3"/>
      <c r="R170" s="3"/>
      <c r="S170" s="7"/>
      <c r="X170" s="17"/>
      <c r="Y170" s="15"/>
      <c r="AC170" s="6"/>
      <c r="AD170" s="4"/>
      <c r="AF170" s="6"/>
      <c r="AG170" s="4"/>
      <c r="AI170" s="6"/>
      <c r="AJ170" s="6"/>
      <c r="AM170" s="5"/>
      <c r="AN170" s="5"/>
      <c r="AO170" s="9"/>
      <c r="AP170" s="5"/>
      <c r="AQ170" s="5"/>
    </row>
    <row r="171" spans="1:45" s="2" customFormat="1">
      <c r="A171" s="14"/>
      <c r="I171" s="14"/>
      <c r="N171" s="14"/>
      <c r="P171" s="12"/>
      <c r="Q171" s="3"/>
      <c r="R171" s="3"/>
      <c r="S171" s="7"/>
      <c r="X171" s="17"/>
      <c r="Y171" s="15"/>
      <c r="AC171" s="6"/>
      <c r="AD171" s="4"/>
      <c r="AF171" s="6"/>
      <c r="AG171" s="4"/>
      <c r="AI171" s="6"/>
      <c r="AJ171" s="6"/>
      <c r="AM171" s="5"/>
      <c r="AN171" s="5"/>
      <c r="AO171" s="9"/>
      <c r="AP171" s="5"/>
      <c r="AQ171" s="5"/>
    </row>
    <row r="172" spans="1:45" s="2" customFormat="1">
      <c r="A172" s="14"/>
      <c r="I172" s="14"/>
      <c r="N172" s="14"/>
      <c r="P172" s="12"/>
      <c r="Q172" s="3"/>
      <c r="R172" s="3"/>
      <c r="S172" s="7"/>
      <c r="X172" s="17"/>
      <c r="Y172" s="15"/>
      <c r="AC172" s="6"/>
      <c r="AD172" s="4"/>
      <c r="AF172" s="6"/>
      <c r="AG172" s="4"/>
      <c r="AI172" s="6"/>
      <c r="AJ172" s="6"/>
      <c r="AM172" s="5"/>
      <c r="AN172" s="5"/>
      <c r="AO172" s="9"/>
      <c r="AP172" s="5"/>
      <c r="AQ172" s="5"/>
    </row>
    <row r="173" spans="1:45" s="2" customFormat="1">
      <c r="A173" s="14"/>
      <c r="I173" s="14"/>
      <c r="N173" s="14"/>
      <c r="P173" s="12"/>
      <c r="Q173" s="3"/>
      <c r="R173" s="3"/>
      <c r="S173" s="7"/>
      <c r="X173" s="17"/>
      <c r="Y173" s="15"/>
      <c r="AC173" s="6"/>
      <c r="AD173" s="4"/>
      <c r="AF173" s="6"/>
      <c r="AG173" s="4"/>
      <c r="AI173" s="6"/>
      <c r="AJ173" s="4"/>
      <c r="AM173" s="5"/>
      <c r="AO173" s="9"/>
      <c r="AP173" s="5"/>
      <c r="AQ173" s="5"/>
    </row>
    <row r="174" spans="1:45" s="2" customFormat="1">
      <c r="A174" s="14"/>
      <c r="I174" s="14"/>
      <c r="N174" s="14"/>
      <c r="P174" s="12"/>
      <c r="Q174" s="3"/>
      <c r="R174" s="3"/>
      <c r="S174" s="7"/>
      <c r="X174" s="17"/>
      <c r="Y174" s="15"/>
      <c r="AC174" s="6"/>
      <c r="AD174" s="4"/>
      <c r="AF174" s="6"/>
      <c r="AG174" s="4"/>
      <c r="AI174" s="6"/>
      <c r="AJ174" s="4"/>
      <c r="AM174" s="5"/>
      <c r="AO174" s="9"/>
      <c r="AP174" s="5"/>
      <c r="AQ174" s="5"/>
    </row>
    <row r="175" spans="1:45" s="2" customFormat="1">
      <c r="A175" s="14"/>
      <c r="I175" s="14"/>
      <c r="N175" s="14"/>
      <c r="P175" s="12"/>
      <c r="Q175" s="3"/>
      <c r="R175" s="3"/>
      <c r="S175" s="7"/>
      <c r="X175" s="17"/>
      <c r="Y175" s="15"/>
      <c r="AC175" s="6"/>
      <c r="AD175" s="4"/>
      <c r="AF175" s="6"/>
      <c r="AG175" s="4"/>
      <c r="AI175" s="6"/>
      <c r="AJ175" s="4"/>
      <c r="AM175" s="5"/>
      <c r="AN175" s="5"/>
      <c r="AO175" s="9"/>
      <c r="AP175" s="5"/>
      <c r="AQ175" s="5"/>
    </row>
    <row r="176" spans="1:45" s="2" customFormat="1">
      <c r="A176" s="14"/>
      <c r="I176" s="14"/>
      <c r="N176" s="14"/>
      <c r="P176" s="12"/>
      <c r="Q176" s="3"/>
      <c r="R176" s="3"/>
      <c r="S176" s="7"/>
      <c r="X176" s="17"/>
      <c r="Y176" s="15"/>
      <c r="AC176" s="6"/>
      <c r="AD176" s="4"/>
      <c r="AF176" s="6"/>
      <c r="AG176" s="4"/>
      <c r="AI176" s="6"/>
      <c r="AJ176" s="4"/>
      <c r="AM176" s="5"/>
      <c r="AN176" s="5"/>
      <c r="AO176" s="9"/>
      <c r="AP176" s="5"/>
      <c r="AQ176" s="5"/>
    </row>
    <row r="177" spans="1:43" s="2" customFormat="1">
      <c r="A177" s="14"/>
      <c r="I177" s="14"/>
      <c r="N177" s="14"/>
      <c r="P177" s="12"/>
      <c r="Q177" s="3"/>
      <c r="R177" s="3"/>
      <c r="S177" s="7"/>
      <c r="X177" s="17"/>
      <c r="Y177" s="15"/>
      <c r="AC177" s="6"/>
      <c r="AD177" s="4"/>
      <c r="AF177" s="6"/>
      <c r="AG177" s="4"/>
      <c r="AI177" s="6"/>
      <c r="AJ177" s="4"/>
      <c r="AM177" s="5"/>
      <c r="AN177" s="5"/>
      <c r="AO177" s="9"/>
      <c r="AP177" s="5"/>
      <c r="AQ177" s="5"/>
    </row>
    <row r="178" spans="1:43" s="2" customFormat="1">
      <c r="A178" s="14"/>
      <c r="I178" s="14"/>
      <c r="N178" s="14"/>
      <c r="P178" s="12"/>
      <c r="Q178" s="3"/>
      <c r="R178" s="3"/>
      <c r="S178" s="7"/>
      <c r="X178" s="17"/>
      <c r="Y178" s="15"/>
      <c r="AC178" s="6"/>
      <c r="AD178" s="4"/>
      <c r="AF178" s="6"/>
      <c r="AG178" s="4"/>
      <c r="AI178" s="6"/>
      <c r="AJ178" s="4"/>
      <c r="AM178" s="5"/>
      <c r="AN178" s="5"/>
      <c r="AO178" s="9"/>
      <c r="AP178" s="5"/>
      <c r="AQ178" s="5"/>
    </row>
    <row r="179" spans="1:43" s="2" customFormat="1">
      <c r="A179" s="14"/>
      <c r="I179" s="14"/>
      <c r="N179" s="14"/>
      <c r="P179" s="12"/>
      <c r="Q179" s="3"/>
      <c r="R179" s="3"/>
      <c r="S179" s="7"/>
      <c r="X179" s="17"/>
      <c r="Y179" s="15"/>
      <c r="AC179" s="6"/>
      <c r="AD179" s="4"/>
      <c r="AF179" s="6"/>
      <c r="AG179" s="4"/>
      <c r="AI179" s="6"/>
      <c r="AJ179" s="4"/>
      <c r="AM179" s="5"/>
      <c r="AN179" s="5"/>
      <c r="AO179" s="9"/>
      <c r="AP179" s="5"/>
      <c r="AQ179" s="5"/>
    </row>
    <row r="180" spans="1:43" s="2" customFormat="1">
      <c r="A180" s="14"/>
      <c r="I180" s="14"/>
      <c r="N180" s="14"/>
      <c r="P180" s="12"/>
      <c r="Q180" s="3"/>
      <c r="R180" s="3"/>
      <c r="S180" s="7"/>
      <c r="X180" s="17"/>
      <c r="Y180" s="15"/>
      <c r="AC180" s="6"/>
      <c r="AD180" s="4"/>
      <c r="AF180" s="6"/>
      <c r="AG180" s="4"/>
      <c r="AI180" s="6"/>
      <c r="AJ180" s="4"/>
      <c r="AM180" s="5"/>
      <c r="AN180" s="5"/>
      <c r="AO180" s="9"/>
      <c r="AP180" s="5"/>
      <c r="AQ180" s="5"/>
    </row>
    <row r="181" spans="1:43" s="2" customFormat="1">
      <c r="A181" s="14"/>
      <c r="I181" s="14"/>
      <c r="N181" s="14"/>
      <c r="P181" s="12"/>
      <c r="Q181" s="3"/>
      <c r="R181" s="3"/>
      <c r="S181" s="7"/>
      <c r="X181" s="17"/>
      <c r="Y181" s="15"/>
      <c r="AC181" s="6"/>
      <c r="AD181" s="4"/>
      <c r="AF181" s="6"/>
      <c r="AG181" s="4"/>
      <c r="AI181" s="6"/>
      <c r="AJ181" s="4"/>
      <c r="AM181" s="5"/>
      <c r="AN181" s="5"/>
      <c r="AO181" s="9"/>
      <c r="AP181" s="5"/>
      <c r="AQ181" s="5"/>
    </row>
    <row r="182" spans="1:43" s="2" customFormat="1">
      <c r="A182" s="14"/>
      <c r="I182" s="14"/>
      <c r="N182" s="14"/>
      <c r="P182" s="12"/>
      <c r="Q182" s="3"/>
      <c r="R182" s="3"/>
      <c r="S182" s="7"/>
      <c r="X182" s="17"/>
      <c r="Y182" s="15"/>
      <c r="AC182" s="6"/>
      <c r="AD182" s="4"/>
      <c r="AF182" s="6"/>
      <c r="AG182" s="4"/>
      <c r="AI182" s="6"/>
      <c r="AJ182" s="4"/>
      <c r="AM182" s="5"/>
      <c r="AN182" s="5"/>
      <c r="AO182" s="9"/>
      <c r="AP182" s="5"/>
      <c r="AQ182" s="5"/>
    </row>
    <row r="183" spans="1:43" s="2" customFormat="1">
      <c r="A183" s="14"/>
      <c r="I183" s="14"/>
      <c r="N183" s="14"/>
      <c r="P183" s="12"/>
      <c r="Q183" s="3"/>
      <c r="R183" s="3"/>
      <c r="S183" s="7"/>
      <c r="X183" s="17"/>
      <c r="Y183" s="15"/>
      <c r="AC183" s="6"/>
      <c r="AD183" s="4"/>
      <c r="AF183" s="6"/>
      <c r="AG183" s="4"/>
      <c r="AI183" s="6"/>
      <c r="AJ183" s="4"/>
      <c r="AM183" s="5"/>
      <c r="AN183" s="5"/>
      <c r="AO183" s="9"/>
      <c r="AP183" s="5"/>
      <c r="AQ183" s="5"/>
    </row>
    <row r="184" spans="1:43" s="2" customFormat="1">
      <c r="A184" s="14"/>
      <c r="I184" s="14"/>
      <c r="N184" s="14"/>
      <c r="P184" s="12"/>
      <c r="Q184" s="3"/>
      <c r="R184" s="3"/>
      <c r="S184" s="7"/>
      <c r="X184" s="17"/>
      <c r="Y184" s="15"/>
      <c r="AC184" s="6"/>
      <c r="AD184" s="4"/>
      <c r="AF184" s="6"/>
      <c r="AG184" s="4"/>
      <c r="AI184" s="6"/>
      <c r="AJ184" s="4"/>
      <c r="AM184" s="5"/>
      <c r="AN184" s="5"/>
      <c r="AO184" s="9"/>
      <c r="AP184" s="5"/>
      <c r="AQ184" s="5"/>
    </row>
    <row r="185" spans="1:43" s="2" customFormat="1">
      <c r="A185" s="14"/>
      <c r="I185" s="14"/>
      <c r="N185" s="14"/>
      <c r="P185" s="12"/>
      <c r="Q185" s="3"/>
      <c r="R185" s="3"/>
      <c r="S185" s="7"/>
      <c r="X185" s="17"/>
      <c r="Y185" s="15"/>
      <c r="AC185" s="6"/>
      <c r="AD185" s="4"/>
      <c r="AF185" s="6"/>
      <c r="AG185" s="4"/>
      <c r="AI185" s="6"/>
      <c r="AJ185" s="4"/>
      <c r="AM185" s="5"/>
      <c r="AN185" s="5"/>
      <c r="AO185" s="9"/>
      <c r="AP185" s="5"/>
      <c r="AQ185" s="5"/>
    </row>
    <row r="186" spans="1:43" s="2" customFormat="1">
      <c r="A186" s="14"/>
      <c r="I186" s="14"/>
      <c r="N186" s="14"/>
      <c r="P186" s="12"/>
      <c r="Q186" s="3"/>
      <c r="R186" s="3"/>
      <c r="S186" s="7"/>
      <c r="X186" s="17"/>
      <c r="Y186" s="15"/>
      <c r="AC186" s="6"/>
      <c r="AD186" s="4"/>
      <c r="AF186" s="6"/>
      <c r="AG186" s="4"/>
      <c r="AI186" s="6"/>
      <c r="AJ186" s="4"/>
      <c r="AM186" s="5"/>
      <c r="AN186" s="5"/>
      <c r="AO186" s="9"/>
      <c r="AP186" s="5"/>
      <c r="AQ186" s="5"/>
    </row>
    <row r="187" spans="1:43" s="2" customFormat="1">
      <c r="A187" s="14"/>
      <c r="I187" s="14"/>
      <c r="N187" s="14"/>
      <c r="P187" s="12"/>
      <c r="Q187" s="3"/>
      <c r="R187" s="3"/>
      <c r="S187" s="7"/>
      <c r="X187" s="17"/>
      <c r="Y187" s="15"/>
      <c r="AC187" s="6"/>
      <c r="AD187" s="4"/>
      <c r="AF187" s="6"/>
      <c r="AG187" s="4"/>
      <c r="AI187" s="6"/>
      <c r="AJ187" s="4"/>
      <c r="AM187" s="5"/>
      <c r="AN187" s="5"/>
      <c r="AO187" s="9"/>
      <c r="AP187" s="5"/>
      <c r="AQ187" s="5"/>
    </row>
    <row r="188" spans="1:43" s="2" customFormat="1">
      <c r="A188" s="14"/>
      <c r="I188" s="14"/>
      <c r="N188" s="14"/>
      <c r="P188" s="12"/>
      <c r="Q188" s="3"/>
      <c r="R188" s="3"/>
      <c r="S188" s="7"/>
      <c r="X188" s="17"/>
      <c r="Y188" s="15"/>
      <c r="AC188" s="6"/>
      <c r="AD188" s="4"/>
      <c r="AF188" s="6"/>
      <c r="AG188" s="4"/>
      <c r="AI188" s="6"/>
      <c r="AJ188" s="4"/>
      <c r="AM188" s="5"/>
      <c r="AN188" s="5"/>
      <c r="AO188" s="9"/>
      <c r="AP188" s="5"/>
      <c r="AQ188" s="5"/>
    </row>
    <row r="189" spans="1:43" s="2" customFormat="1">
      <c r="A189" s="14"/>
      <c r="I189" s="14"/>
      <c r="N189" s="14"/>
      <c r="P189" s="12"/>
      <c r="Q189" s="3"/>
      <c r="R189" s="3"/>
      <c r="S189" s="7"/>
      <c r="X189" s="17"/>
      <c r="Y189" s="15"/>
      <c r="AC189" s="6"/>
      <c r="AD189" s="4"/>
      <c r="AF189" s="6"/>
      <c r="AG189" s="4"/>
      <c r="AI189" s="6"/>
      <c r="AJ189" s="4"/>
      <c r="AM189" s="5"/>
      <c r="AN189" s="5"/>
      <c r="AO189" s="9"/>
      <c r="AP189" s="5"/>
      <c r="AQ189" s="5"/>
    </row>
    <row r="190" spans="1:43" s="2" customFormat="1">
      <c r="A190" s="14"/>
      <c r="I190" s="14"/>
      <c r="N190" s="14"/>
      <c r="P190" s="12"/>
      <c r="Q190" s="3"/>
      <c r="R190" s="3"/>
      <c r="S190" s="7"/>
      <c r="X190" s="17"/>
      <c r="Y190" s="15"/>
      <c r="AC190" s="6"/>
      <c r="AD190" s="4"/>
      <c r="AF190" s="6"/>
      <c r="AG190" s="4"/>
      <c r="AI190" s="6"/>
      <c r="AJ190" s="4"/>
      <c r="AM190" s="5"/>
      <c r="AN190" s="5"/>
      <c r="AO190" s="9"/>
      <c r="AP190" s="5"/>
      <c r="AQ190" s="5"/>
    </row>
    <row r="191" spans="1:43" s="2" customFormat="1">
      <c r="A191" s="14"/>
      <c r="I191" s="14"/>
      <c r="N191" s="14"/>
      <c r="P191" s="12"/>
      <c r="Q191" s="3"/>
      <c r="R191" s="3"/>
      <c r="S191" s="7"/>
      <c r="X191" s="17"/>
      <c r="Y191" s="15"/>
      <c r="AC191" s="6"/>
      <c r="AD191" s="4"/>
      <c r="AF191" s="6"/>
      <c r="AG191" s="4"/>
      <c r="AI191" s="6"/>
      <c r="AJ191" s="4"/>
      <c r="AM191" s="5"/>
      <c r="AN191" s="5"/>
      <c r="AO191" s="9"/>
      <c r="AP191" s="5"/>
      <c r="AQ191" s="5"/>
    </row>
    <row r="192" spans="1:43" s="2" customFormat="1">
      <c r="A192" s="14"/>
      <c r="I192" s="14"/>
      <c r="N192" s="14"/>
      <c r="P192" s="12"/>
      <c r="Q192" s="3"/>
      <c r="R192" s="3"/>
      <c r="S192" s="7"/>
      <c r="X192" s="17"/>
      <c r="Y192" s="15"/>
      <c r="AC192" s="6"/>
      <c r="AD192" s="4"/>
      <c r="AF192" s="6"/>
      <c r="AG192" s="4"/>
      <c r="AI192" s="6"/>
      <c r="AJ192" s="4"/>
      <c r="AM192" s="5"/>
      <c r="AN192" s="5"/>
      <c r="AO192" s="9"/>
      <c r="AP192" s="5"/>
      <c r="AQ192" s="5"/>
    </row>
    <row r="193" spans="1:55" s="2" customFormat="1">
      <c r="A193" s="14"/>
      <c r="I193" s="14"/>
      <c r="N193" s="14"/>
      <c r="P193" s="12"/>
      <c r="Q193" s="3"/>
      <c r="R193" s="3"/>
      <c r="S193" s="7"/>
      <c r="X193" s="17"/>
      <c r="Y193" s="15"/>
      <c r="AC193" s="6"/>
      <c r="AD193" s="4"/>
      <c r="AF193" s="6"/>
      <c r="AG193" s="4"/>
      <c r="AI193" s="6"/>
      <c r="AJ193" s="4"/>
      <c r="AM193" s="5"/>
      <c r="AN193" s="5"/>
      <c r="AO193" s="9"/>
      <c r="AP193" s="5"/>
      <c r="AQ193" s="5"/>
      <c r="AT193" s="5"/>
      <c r="AU193" s="5"/>
      <c r="AV193" s="5"/>
      <c r="AW193" s="5"/>
      <c r="AX193" s="5"/>
      <c r="AY193" s="5"/>
      <c r="AZ193" s="5"/>
      <c r="BA193" s="5"/>
      <c r="BB193" s="5"/>
      <c r="BC193" s="5"/>
    </row>
    <row r="194" spans="1:55" s="2" customFormat="1">
      <c r="A194" s="14"/>
      <c r="I194" s="14"/>
      <c r="N194" s="14"/>
      <c r="P194" s="12"/>
      <c r="Q194" s="3"/>
      <c r="R194" s="3"/>
      <c r="S194" s="7"/>
      <c r="X194" s="17"/>
      <c r="Y194" s="15"/>
      <c r="AC194" s="6"/>
      <c r="AD194" s="4"/>
      <c r="AF194" s="6"/>
      <c r="AG194" s="4"/>
      <c r="AI194" s="6"/>
      <c r="AJ194" s="4"/>
      <c r="AM194" s="5"/>
      <c r="AO194" s="9"/>
      <c r="AP194" s="5"/>
      <c r="AQ194" s="5"/>
      <c r="AT194" s="5"/>
      <c r="AU194" s="5"/>
      <c r="AV194" s="5"/>
      <c r="AW194" s="5"/>
      <c r="AX194" s="5"/>
      <c r="AY194" s="5"/>
      <c r="AZ194" s="5"/>
      <c r="BA194" s="5"/>
      <c r="BB194" s="5"/>
      <c r="BC194" s="5"/>
    </row>
    <row r="195" spans="1:55" s="2" customFormat="1">
      <c r="A195" s="14"/>
      <c r="I195" s="14"/>
      <c r="N195" s="14"/>
      <c r="P195" s="12"/>
      <c r="Q195" s="3"/>
      <c r="R195" s="3"/>
      <c r="S195" s="7"/>
      <c r="X195" s="17"/>
      <c r="Y195" s="15"/>
      <c r="AC195" s="6"/>
      <c r="AD195" s="4"/>
      <c r="AF195" s="6"/>
      <c r="AG195" s="4"/>
      <c r="AI195" s="6"/>
      <c r="AJ195" s="4"/>
      <c r="AM195" s="5"/>
      <c r="AO195" s="9"/>
      <c r="AP195" s="5"/>
      <c r="AQ195" s="5"/>
      <c r="AT195" s="5"/>
      <c r="AU195" s="5"/>
      <c r="AV195" s="5"/>
      <c r="AW195" s="5"/>
      <c r="AX195" s="5"/>
      <c r="AY195" s="5"/>
      <c r="AZ195" s="5"/>
      <c r="BA195" s="5"/>
      <c r="BB195" s="5"/>
      <c r="BC195" s="5"/>
    </row>
    <row r="196" spans="1:55">
      <c r="A196" s="14"/>
      <c r="I196" s="14"/>
      <c r="N196" s="12"/>
      <c r="P196" s="12"/>
      <c r="V196" s="5"/>
      <c r="X196" s="17"/>
      <c r="Y196" s="15"/>
      <c r="AC196" s="6"/>
      <c r="AD196" s="6"/>
      <c r="AF196" s="6"/>
      <c r="AG196" s="6"/>
      <c r="AI196" s="6"/>
      <c r="AJ196" s="6"/>
      <c r="AO196" s="10"/>
    </row>
    <row r="197" spans="1:55">
      <c r="A197" s="14"/>
      <c r="I197" s="14"/>
      <c r="N197" s="12"/>
      <c r="P197" s="12"/>
      <c r="V197" s="5"/>
      <c r="X197" s="17"/>
      <c r="Y197" s="15"/>
      <c r="AC197" s="6"/>
      <c r="AD197" s="6"/>
      <c r="AF197" s="6"/>
      <c r="AG197" s="6"/>
      <c r="AI197" s="6"/>
      <c r="AJ197" s="6"/>
      <c r="AO197" s="10"/>
    </row>
    <row r="198" spans="1:55">
      <c r="A198" s="14"/>
      <c r="I198" s="14"/>
      <c r="N198" s="12"/>
      <c r="P198" s="12"/>
      <c r="V198" s="5"/>
      <c r="X198" s="17"/>
      <c r="Y198" s="15"/>
      <c r="AC198" s="6"/>
      <c r="AD198" s="6"/>
      <c r="AF198" s="6"/>
      <c r="AG198" s="6"/>
      <c r="AI198" s="6"/>
      <c r="AJ198" s="6"/>
      <c r="AO198" s="10"/>
    </row>
    <row r="199" spans="1:55" s="2" customFormat="1">
      <c r="A199" s="14"/>
      <c r="I199" s="14"/>
      <c r="N199" s="12"/>
      <c r="P199" s="12"/>
      <c r="Q199" s="3"/>
      <c r="R199" s="3"/>
      <c r="S199" s="7"/>
      <c r="X199" s="17"/>
      <c r="Y199" s="15"/>
      <c r="AC199" s="6"/>
      <c r="AD199" s="4"/>
      <c r="AE199" s="5"/>
      <c r="AF199" s="6"/>
      <c r="AG199" s="4"/>
      <c r="AH199" s="5"/>
      <c r="AI199" s="6"/>
      <c r="AJ199" s="4"/>
      <c r="AK199" s="5"/>
      <c r="AL199" s="5"/>
      <c r="AM199" s="5"/>
      <c r="AN199" s="5"/>
      <c r="AO199" s="9"/>
      <c r="AP199" s="5"/>
      <c r="AQ199" s="5"/>
      <c r="AT199" s="5"/>
      <c r="AU199" s="5"/>
      <c r="AV199" s="5"/>
      <c r="AW199" s="5"/>
      <c r="AX199" s="5"/>
      <c r="AY199" s="5"/>
      <c r="AZ199" s="5"/>
      <c r="BA199" s="5"/>
      <c r="BB199" s="5"/>
      <c r="BC199" s="5"/>
    </row>
    <row r="200" spans="1:55" s="2" customFormat="1">
      <c r="A200" s="14"/>
      <c r="I200" s="14"/>
      <c r="N200" s="12"/>
      <c r="P200" s="12"/>
      <c r="Q200" s="7"/>
      <c r="R200" s="3"/>
      <c r="S200" s="7"/>
      <c r="X200" s="17"/>
      <c r="Y200" s="15"/>
      <c r="AC200" s="6"/>
      <c r="AD200" s="4"/>
      <c r="AE200" s="5"/>
      <c r="AF200" s="6"/>
      <c r="AG200" s="4"/>
      <c r="AH200" s="5"/>
      <c r="AI200" s="6"/>
      <c r="AJ200" s="4"/>
      <c r="AK200" s="5"/>
      <c r="AL200" s="5"/>
      <c r="AM200" s="5"/>
      <c r="AN200" s="5"/>
      <c r="AO200" s="9"/>
      <c r="AP200" s="5"/>
      <c r="AQ200" s="5"/>
      <c r="AT200" s="5"/>
      <c r="AU200" s="5"/>
      <c r="AV200" s="5"/>
      <c r="AW200" s="5"/>
      <c r="AX200" s="5"/>
      <c r="AY200" s="5"/>
      <c r="AZ200" s="5"/>
      <c r="BA200" s="5"/>
      <c r="BB200" s="5"/>
      <c r="BC200" s="5"/>
    </row>
    <row r="201" spans="1:55" s="2" customFormat="1">
      <c r="A201" s="14"/>
      <c r="I201" s="14"/>
      <c r="N201" s="12"/>
      <c r="P201" s="12"/>
      <c r="Q201" s="3"/>
      <c r="R201" s="3"/>
      <c r="S201" s="7"/>
      <c r="X201" s="17"/>
      <c r="Y201" s="15"/>
      <c r="AC201" s="6"/>
      <c r="AD201" s="4"/>
      <c r="AE201" s="5"/>
      <c r="AF201" s="6"/>
      <c r="AG201" s="4"/>
      <c r="AH201" s="5"/>
      <c r="AI201" s="6"/>
      <c r="AJ201" s="4"/>
      <c r="AK201" s="5"/>
      <c r="AL201" s="5"/>
      <c r="AM201" s="5"/>
      <c r="AN201" s="5"/>
      <c r="AO201" s="9"/>
      <c r="AP201" s="5"/>
      <c r="AQ201" s="5"/>
      <c r="AT201" s="5"/>
      <c r="AU201" s="5"/>
      <c r="AV201" s="5"/>
      <c r="AW201" s="5"/>
      <c r="AX201" s="5"/>
      <c r="AY201" s="5"/>
      <c r="AZ201" s="5"/>
      <c r="BA201" s="5"/>
      <c r="BB201" s="5"/>
      <c r="BC201" s="5"/>
    </row>
    <row r="202" spans="1:55" s="2" customFormat="1">
      <c r="A202" s="14"/>
      <c r="I202" s="14"/>
      <c r="N202" s="12"/>
      <c r="P202" s="12"/>
      <c r="Q202" s="3"/>
      <c r="R202" s="3"/>
      <c r="S202" s="7"/>
      <c r="X202" s="17"/>
      <c r="Y202" s="15"/>
      <c r="AC202" s="6"/>
      <c r="AD202" s="4"/>
      <c r="AE202" s="5"/>
      <c r="AF202" s="6"/>
      <c r="AG202" s="4"/>
      <c r="AH202" s="5"/>
      <c r="AI202" s="6"/>
      <c r="AJ202" s="4"/>
      <c r="AK202" s="5"/>
      <c r="AL202" s="5"/>
      <c r="AM202" s="5"/>
      <c r="AN202" s="5"/>
      <c r="AO202" s="9"/>
      <c r="AP202" s="5"/>
      <c r="AQ202" s="5"/>
      <c r="AT202" s="5"/>
      <c r="AU202" s="5"/>
      <c r="AV202" s="5"/>
      <c r="AW202" s="5"/>
      <c r="AX202" s="5"/>
      <c r="AY202" s="5"/>
      <c r="AZ202" s="5"/>
      <c r="BA202" s="5"/>
      <c r="BB202" s="5"/>
      <c r="BC202" s="5"/>
    </row>
    <row r="203" spans="1:55" s="2" customFormat="1">
      <c r="A203" s="14"/>
      <c r="I203" s="14"/>
      <c r="N203" s="12"/>
      <c r="P203" s="12"/>
      <c r="Q203" s="3"/>
      <c r="R203" s="3"/>
      <c r="S203" s="7"/>
      <c r="X203" s="17"/>
      <c r="Y203" s="15"/>
      <c r="AC203" s="6"/>
      <c r="AD203" s="4"/>
      <c r="AE203" s="5"/>
      <c r="AF203" s="6"/>
      <c r="AG203" s="4"/>
      <c r="AH203" s="5"/>
      <c r="AI203" s="6"/>
      <c r="AJ203" s="4"/>
      <c r="AK203" s="5"/>
      <c r="AL203" s="5"/>
      <c r="AM203" s="5"/>
      <c r="AN203" s="5"/>
      <c r="AO203" s="9"/>
      <c r="AP203" s="5"/>
      <c r="AQ203" s="5"/>
      <c r="AT203" s="5"/>
      <c r="AU203" s="5"/>
      <c r="AV203" s="5"/>
      <c r="AW203" s="5"/>
      <c r="AX203" s="5"/>
      <c r="AY203" s="5"/>
      <c r="AZ203" s="5"/>
      <c r="BA203" s="5"/>
      <c r="BB203" s="5"/>
      <c r="BC203" s="5"/>
    </row>
    <row r="204" spans="1:55" s="2" customFormat="1">
      <c r="A204" s="14"/>
      <c r="I204" s="14"/>
      <c r="N204" s="12"/>
      <c r="P204" s="12"/>
      <c r="Q204" s="3"/>
      <c r="R204" s="3"/>
      <c r="S204" s="7"/>
      <c r="X204" s="17"/>
      <c r="Y204" s="15"/>
      <c r="AC204" s="6"/>
      <c r="AD204" s="4"/>
      <c r="AE204" s="5"/>
      <c r="AF204" s="6"/>
      <c r="AG204" s="4"/>
      <c r="AH204" s="5"/>
      <c r="AI204" s="6"/>
      <c r="AJ204" s="4"/>
      <c r="AK204" s="5"/>
      <c r="AL204" s="5"/>
      <c r="AM204" s="5"/>
      <c r="AN204" s="5"/>
      <c r="AO204" s="9"/>
      <c r="AP204" s="5"/>
      <c r="AQ204" s="5"/>
      <c r="AT204" s="5"/>
      <c r="AU204" s="5"/>
      <c r="AV204" s="5"/>
      <c r="AW204" s="5"/>
      <c r="AX204" s="5"/>
      <c r="AY204" s="5"/>
      <c r="AZ204" s="5"/>
      <c r="BA204" s="5"/>
      <c r="BB204" s="5"/>
      <c r="BC204" s="5"/>
    </row>
    <row r="205" spans="1:55" s="2" customFormat="1">
      <c r="A205" s="14"/>
      <c r="I205" s="14"/>
      <c r="N205" s="12"/>
      <c r="P205" s="12"/>
      <c r="Q205" s="3"/>
      <c r="R205" s="3"/>
      <c r="S205" s="7"/>
      <c r="X205" s="17"/>
      <c r="Y205" s="15"/>
      <c r="AC205" s="6"/>
      <c r="AD205" s="4"/>
      <c r="AE205" s="5"/>
      <c r="AF205" s="6"/>
      <c r="AG205" s="4"/>
      <c r="AH205" s="5"/>
      <c r="AI205" s="6"/>
      <c r="AJ205" s="4"/>
      <c r="AK205" s="5"/>
      <c r="AL205" s="5"/>
      <c r="AM205" s="5"/>
      <c r="AN205" s="5"/>
      <c r="AO205" s="9"/>
      <c r="AP205" s="5"/>
      <c r="AQ205" s="5"/>
      <c r="AT205" s="5"/>
      <c r="AU205" s="5"/>
      <c r="AV205" s="5"/>
      <c r="AW205" s="5"/>
      <c r="AX205" s="5"/>
      <c r="AY205" s="5"/>
      <c r="AZ205" s="5"/>
      <c r="BA205" s="5"/>
      <c r="BB205" s="5"/>
      <c r="BC205" s="5"/>
    </row>
    <row r="206" spans="1:55">
      <c r="A206" s="14"/>
      <c r="I206" s="14"/>
      <c r="N206" s="12"/>
      <c r="P206" s="12"/>
      <c r="V206" s="5"/>
      <c r="X206" s="17"/>
      <c r="Y206" s="15"/>
      <c r="AC206" s="6"/>
      <c r="AD206" s="6"/>
      <c r="AF206" s="6"/>
      <c r="AG206" s="6"/>
      <c r="AI206" s="6"/>
      <c r="AJ206" s="6"/>
      <c r="AO206" s="10"/>
    </row>
    <row r="207" spans="1:55">
      <c r="A207" s="14"/>
      <c r="I207" s="14"/>
      <c r="N207" s="12"/>
      <c r="P207" s="12"/>
      <c r="V207" s="5"/>
      <c r="X207" s="17"/>
      <c r="Y207" s="15"/>
      <c r="AC207" s="6"/>
      <c r="AD207" s="6"/>
      <c r="AF207" s="6"/>
      <c r="AG207" s="6"/>
      <c r="AI207" s="6"/>
      <c r="AJ207" s="6"/>
      <c r="AO207" s="10"/>
    </row>
    <row r="208" spans="1:55" s="2" customFormat="1">
      <c r="A208" s="14"/>
      <c r="I208" s="14"/>
      <c r="N208" s="12"/>
      <c r="P208" s="12"/>
      <c r="Q208" s="3"/>
      <c r="R208" s="3"/>
      <c r="S208" s="7"/>
      <c r="X208" s="17"/>
      <c r="Y208" s="15"/>
      <c r="AC208" s="6"/>
      <c r="AD208" s="4"/>
      <c r="AE208" s="5"/>
      <c r="AF208" s="6"/>
      <c r="AG208" s="4"/>
      <c r="AH208" s="5"/>
      <c r="AI208" s="6"/>
      <c r="AJ208" s="4"/>
      <c r="AK208" s="5"/>
      <c r="AL208" s="5"/>
      <c r="AM208" s="5"/>
      <c r="AN208" s="5"/>
      <c r="AO208" s="9"/>
      <c r="AP208" s="5"/>
      <c r="AQ208" s="5"/>
      <c r="AT208" s="5"/>
      <c r="AU208" s="5"/>
      <c r="AV208" s="5"/>
      <c r="AW208" s="5"/>
      <c r="AX208" s="5"/>
      <c r="AY208" s="5"/>
      <c r="AZ208" s="5"/>
      <c r="BA208" s="5"/>
      <c r="BB208" s="5"/>
      <c r="BC208" s="5"/>
    </row>
    <row r="209" spans="1:55" s="2" customFormat="1">
      <c r="A209" s="14"/>
      <c r="I209" s="14"/>
      <c r="N209" s="12"/>
      <c r="P209" s="12"/>
      <c r="Q209" s="3"/>
      <c r="R209" s="3"/>
      <c r="S209" s="7"/>
      <c r="X209" s="17"/>
      <c r="Y209" s="15"/>
      <c r="AC209" s="6"/>
      <c r="AD209" s="4"/>
      <c r="AE209" s="5"/>
      <c r="AF209" s="6"/>
      <c r="AG209" s="4"/>
      <c r="AH209" s="5"/>
      <c r="AI209" s="6"/>
      <c r="AJ209" s="4"/>
      <c r="AK209" s="5"/>
      <c r="AL209" s="5"/>
      <c r="AM209" s="5"/>
      <c r="AN209" s="5"/>
      <c r="AO209" s="9"/>
      <c r="AP209" s="5"/>
      <c r="AQ209" s="5"/>
      <c r="AT209" s="5"/>
      <c r="AU209" s="5"/>
      <c r="AV209" s="5"/>
      <c r="AW209" s="5"/>
      <c r="AX209" s="5"/>
      <c r="AY209" s="5"/>
      <c r="AZ209" s="5"/>
      <c r="BA209" s="5"/>
      <c r="BB209" s="5"/>
      <c r="BC209" s="5"/>
    </row>
    <row r="210" spans="1:55" s="2" customFormat="1">
      <c r="A210" s="14"/>
      <c r="I210" s="14"/>
      <c r="N210" s="12"/>
      <c r="P210" s="12"/>
      <c r="Q210" s="3"/>
      <c r="R210" s="3"/>
      <c r="S210" s="7"/>
      <c r="X210" s="17"/>
      <c r="Y210" s="15"/>
      <c r="AC210" s="6"/>
      <c r="AD210" s="4"/>
      <c r="AE210" s="5"/>
      <c r="AF210" s="6"/>
      <c r="AG210" s="4"/>
      <c r="AH210" s="5"/>
      <c r="AI210" s="6"/>
      <c r="AJ210" s="4"/>
      <c r="AK210" s="5"/>
      <c r="AL210" s="5"/>
      <c r="AM210" s="5"/>
      <c r="AN210" s="5"/>
      <c r="AO210" s="9"/>
      <c r="AP210" s="5"/>
      <c r="AQ210" s="5"/>
      <c r="AT210" s="5"/>
      <c r="AU210" s="5"/>
      <c r="AV210" s="5"/>
      <c r="AW210" s="5"/>
      <c r="AX210" s="5"/>
      <c r="AY210" s="5"/>
      <c r="AZ210" s="5"/>
      <c r="BA210" s="5"/>
      <c r="BB210" s="5"/>
      <c r="BC210" s="5"/>
    </row>
    <row r="211" spans="1:55" s="2" customFormat="1">
      <c r="A211" s="14"/>
      <c r="I211" s="14"/>
      <c r="N211" s="12"/>
      <c r="P211" s="12"/>
      <c r="Q211" s="3"/>
      <c r="R211" s="3"/>
      <c r="S211" s="7"/>
      <c r="X211" s="17"/>
      <c r="Y211" s="15"/>
      <c r="AC211" s="6"/>
      <c r="AD211" s="4"/>
      <c r="AE211" s="5"/>
      <c r="AF211" s="6"/>
      <c r="AG211" s="4"/>
      <c r="AH211" s="5"/>
      <c r="AI211" s="6"/>
      <c r="AJ211" s="4"/>
      <c r="AK211" s="5"/>
      <c r="AL211" s="5"/>
      <c r="AM211" s="5"/>
      <c r="AN211" s="5"/>
      <c r="AO211" s="9"/>
      <c r="AP211" s="5"/>
      <c r="AQ211" s="5"/>
      <c r="AT211" s="5"/>
      <c r="AU211" s="5"/>
      <c r="AV211" s="5"/>
      <c r="AW211" s="5"/>
      <c r="AX211" s="5"/>
      <c r="AY211" s="5"/>
      <c r="AZ211" s="5"/>
      <c r="BA211" s="5"/>
      <c r="BB211" s="5"/>
      <c r="BC211" s="5"/>
    </row>
    <row r="212" spans="1:55">
      <c r="A212" s="14"/>
      <c r="I212" s="14"/>
      <c r="N212" s="12"/>
      <c r="P212" s="12"/>
      <c r="V212" s="5"/>
      <c r="X212" s="17"/>
      <c r="Y212" s="15"/>
      <c r="AC212" s="6"/>
      <c r="AD212" s="6"/>
      <c r="AF212" s="6"/>
      <c r="AG212" s="6"/>
      <c r="AI212" s="6"/>
      <c r="AJ212" s="6"/>
      <c r="AO212" s="10"/>
    </row>
    <row r="213" spans="1:55" s="2" customFormat="1">
      <c r="A213" s="14"/>
      <c r="J213" s="9"/>
      <c r="N213" s="12"/>
      <c r="P213" s="12"/>
      <c r="Q213" s="3"/>
      <c r="R213" s="3"/>
      <c r="S213" s="7"/>
      <c r="X213" s="17"/>
      <c r="Y213" s="11"/>
      <c r="AC213" s="6"/>
      <c r="AD213" s="4"/>
      <c r="AE213" s="5"/>
      <c r="AF213" s="6"/>
      <c r="AG213" s="4"/>
      <c r="AH213" s="5"/>
      <c r="AI213" s="6"/>
      <c r="AJ213" s="4"/>
      <c r="AK213" s="5"/>
      <c r="AL213" s="5"/>
      <c r="AM213" s="5"/>
      <c r="AN213" s="5"/>
      <c r="AO213" s="9"/>
      <c r="AP213" s="5"/>
      <c r="AQ213" s="5"/>
      <c r="AT213" s="5"/>
      <c r="AU213" s="5"/>
      <c r="AV213" s="5"/>
      <c r="AW213" s="5"/>
      <c r="AX213" s="5"/>
      <c r="AY213" s="5"/>
      <c r="AZ213" s="5"/>
      <c r="BA213" s="5"/>
      <c r="BB213" s="5"/>
      <c r="BC213" s="5"/>
    </row>
    <row r="214" spans="1:55" s="2" customFormat="1">
      <c r="A214" s="14"/>
      <c r="J214" s="9"/>
      <c r="N214" s="12"/>
      <c r="P214" s="12"/>
      <c r="Q214" s="3"/>
      <c r="R214" s="3"/>
      <c r="S214" s="7"/>
      <c r="X214" s="17"/>
      <c r="Y214" s="11"/>
      <c r="AC214" s="6"/>
      <c r="AD214" s="4"/>
      <c r="AE214" s="5"/>
      <c r="AF214" s="6"/>
      <c r="AG214" s="4"/>
      <c r="AH214" s="5"/>
      <c r="AI214" s="6"/>
      <c r="AJ214" s="4"/>
      <c r="AK214" s="5"/>
      <c r="AL214" s="5"/>
      <c r="AM214" s="5"/>
      <c r="AN214" s="5"/>
      <c r="AO214" s="9"/>
      <c r="AP214" s="5"/>
      <c r="AQ214" s="5"/>
      <c r="AT214" s="5"/>
      <c r="AU214" s="5"/>
      <c r="AV214" s="5"/>
      <c r="AW214" s="5"/>
      <c r="AX214" s="5"/>
      <c r="AY214" s="5"/>
      <c r="AZ214" s="5"/>
      <c r="BA214" s="5"/>
      <c r="BB214" s="5"/>
      <c r="BC214" s="5"/>
    </row>
    <row r="215" spans="1:55" s="2" customFormat="1">
      <c r="A215" s="14"/>
      <c r="J215" s="9"/>
      <c r="N215" s="12"/>
      <c r="P215" s="12"/>
      <c r="Q215" s="3"/>
      <c r="R215" s="3"/>
      <c r="S215" s="7"/>
      <c r="X215" s="17"/>
      <c r="Y215" s="11"/>
      <c r="AC215" s="6"/>
      <c r="AD215" s="4"/>
      <c r="AE215" s="5"/>
      <c r="AF215" s="6"/>
      <c r="AG215" s="4"/>
      <c r="AH215" s="5"/>
      <c r="AI215" s="6"/>
      <c r="AJ215" s="4"/>
      <c r="AK215" s="5"/>
      <c r="AL215" s="5"/>
      <c r="AM215" s="5"/>
      <c r="AN215" s="5"/>
      <c r="AO215" s="9"/>
      <c r="AP215" s="5"/>
      <c r="AQ215" s="5"/>
      <c r="AT215" s="5"/>
      <c r="AU215" s="5"/>
      <c r="AV215" s="5"/>
      <c r="AW215" s="5"/>
      <c r="AX215" s="5"/>
      <c r="AY215" s="5"/>
      <c r="AZ215" s="5"/>
      <c r="BA215" s="5"/>
      <c r="BB215" s="5"/>
      <c r="BC215" s="5"/>
    </row>
    <row r="216" spans="1:55" s="2" customFormat="1">
      <c r="A216" s="14"/>
      <c r="N216" s="12"/>
      <c r="P216" s="12"/>
      <c r="Q216" s="3"/>
      <c r="R216" s="3"/>
      <c r="S216" s="7"/>
      <c r="X216" s="17"/>
      <c r="Y216" s="11"/>
      <c r="AC216" s="6"/>
      <c r="AD216" s="4"/>
      <c r="AE216" s="5"/>
      <c r="AF216" s="6"/>
      <c r="AG216" s="4"/>
      <c r="AH216" s="5"/>
      <c r="AI216" s="6"/>
      <c r="AJ216" s="4"/>
      <c r="AK216" s="5"/>
      <c r="AL216" s="5"/>
      <c r="AM216" s="5"/>
      <c r="AN216" s="5"/>
      <c r="AO216" s="9"/>
      <c r="AP216" s="5"/>
      <c r="AQ216" s="5"/>
      <c r="AT216" s="5"/>
      <c r="AU216" s="5"/>
      <c r="AV216" s="5"/>
      <c r="AW216" s="5"/>
      <c r="AX216" s="5"/>
      <c r="AY216" s="5"/>
      <c r="AZ216" s="5"/>
      <c r="BA216" s="5"/>
      <c r="BB216" s="5"/>
      <c r="BC216" s="5"/>
    </row>
    <row r="217" spans="1:55" s="2" customFormat="1">
      <c r="A217" s="14"/>
      <c r="J217" s="9"/>
      <c r="N217" s="12"/>
      <c r="P217" s="12"/>
      <c r="Q217" s="7"/>
      <c r="R217" s="3"/>
      <c r="S217" s="7"/>
      <c r="X217" s="17"/>
      <c r="Y217" s="11"/>
      <c r="AC217" s="6"/>
      <c r="AD217" s="4"/>
      <c r="AE217" s="5"/>
      <c r="AF217" s="6"/>
      <c r="AG217" s="4"/>
      <c r="AH217" s="5"/>
      <c r="AI217" s="6"/>
      <c r="AJ217" s="4"/>
      <c r="AK217" s="5"/>
      <c r="AL217" s="5"/>
      <c r="AM217" s="5"/>
      <c r="AN217" s="5"/>
      <c r="AO217" s="9"/>
      <c r="AP217" s="5"/>
      <c r="AQ217" s="5"/>
      <c r="AT217" s="5"/>
      <c r="AU217" s="5"/>
      <c r="AV217" s="5"/>
      <c r="AW217" s="5"/>
      <c r="AX217" s="5"/>
      <c r="AY217" s="5"/>
      <c r="AZ217" s="5"/>
      <c r="BA217" s="5"/>
      <c r="BB217" s="5"/>
      <c r="BC217" s="5"/>
    </row>
    <row r="218" spans="1:55" s="2" customFormat="1">
      <c r="A218" s="14"/>
      <c r="J218" s="9"/>
      <c r="N218" s="12"/>
      <c r="P218" s="12"/>
      <c r="Q218" s="3"/>
      <c r="R218" s="3"/>
      <c r="S218" s="7"/>
      <c r="X218" s="17"/>
      <c r="Y218" s="11"/>
      <c r="AC218" s="6"/>
      <c r="AD218" s="4"/>
      <c r="AE218" s="5"/>
      <c r="AF218" s="6"/>
      <c r="AG218" s="4"/>
      <c r="AH218" s="5"/>
      <c r="AI218" s="6"/>
      <c r="AJ218" s="4"/>
      <c r="AK218" s="5"/>
      <c r="AL218" s="5"/>
      <c r="AM218" s="5"/>
      <c r="AN218" s="5"/>
      <c r="AO218" s="9"/>
      <c r="AP218" s="5"/>
      <c r="AQ218" s="5"/>
      <c r="AT218" s="5"/>
      <c r="AU218" s="5"/>
      <c r="AV218" s="5"/>
      <c r="AW218" s="5"/>
      <c r="AX218" s="5"/>
      <c r="AY218" s="5"/>
      <c r="AZ218" s="5"/>
      <c r="BA218" s="5"/>
      <c r="BB218" s="5"/>
      <c r="BC218" s="5"/>
    </row>
    <row r="219" spans="1:55" s="2" customFormat="1">
      <c r="A219" s="14"/>
      <c r="J219" s="9"/>
      <c r="N219" s="12"/>
      <c r="P219" s="12"/>
      <c r="Q219" s="3"/>
      <c r="R219" s="3"/>
      <c r="S219" s="7"/>
      <c r="X219" s="17"/>
      <c r="Y219" s="11"/>
      <c r="AC219" s="6"/>
      <c r="AD219" s="4"/>
      <c r="AE219" s="5"/>
      <c r="AF219" s="6"/>
      <c r="AG219" s="4"/>
      <c r="AH219" s="5"/>
      <c r="AI219" s="6"/>
      <c r="AJ219" s="4"/>
      <c r="AK219" s="5"/>
      <c r="AL219" s="5"/>
      <c r="AM219" s="5"/>
      <c r="AN219" s="5"/>
      <c r="AO219" s="9"/>
      <c r="AP219" s="5"/>
      <c r="AQ219" s="5"/>
      <c r="AT219" s="5"/>
      <c r="AU219" s="5"/>
      <c r="AV219" s="5"/>
      <c r="AW219" s="5"/>
      <c r="AX219" s="5"/>
      <c r="AY219" s="5"/>
      <c r="AZ219" s="5"/>
      <c r="BA219" s="5"/>
      <c r="BB219" s="5"/>
      <c r="BC219" s="5"/>
    </row>
    <row r="220" spans="1:55" s="2" customFormat="1">
      <c r="A220" s="14"/>
      <c r="J220" s="9"/>
      <c r="N220" s="12"/>
      <c r="P220" s="12"/>
      <c r="Q220" s="3"/>
      <c r="R220" s="3"/>
      <c r="S220" s="7"/>
      <c r="X220" s="17"/>
      <c r="Y220" s="11"/>
      <c r="AC220" s="6"/>
      <c r="AD220" s="4"/>
      <c r="AE220" s="5"/>
      <c r="AF220" s="6"/>
      <c r="AG220" s="4"/>
      <c r="AH220" s="5"/>
      <c r="AI220" s="6"/>
      <c r="AJ220" s="4"/>
      <c r="AK220" s="5"/>
      <c r="AL220" s="5"/>
      <c r="AM220" s="5"/>
      <c r="AN220" s="5"/>
      <c r="AO220" s="9"/>
      <c r="AP220" s="5"/>
      <c r="AQ220" s="5"/>
      <c r="AT220" s="5"/>
      <c r="AU220" s="5"/>
      <c r="AV220" s="5"/>
      <c r="AW220" s="5"/>
      <c r="AX220" s="5"/>
      <c r="AY220" s="5"/>
      <c r="AZ220" s="5"/>
      <c r="BA220" s="5"/>
      <c r="BB220" s="5"/>
      <c r="BC220" s="5"/>
    </row>
    <row r="221" spans="1:55" s="2" customFormat="1">
      <c r="A221" s="14"/>
      <c r="J221" s="9"/>
      <c r="N221" s="12"/>
      <c r="P221" s="12"/>
      <c r="Q221" s="3"/>
      <c r="R221" s="3"/>
      <c r="S221" s="7"/>
      <c r="X221" s="17"/>
      <c r="Y221" s="11"/>
      <c r="AC221" s="6"/>
      <c r="AD221" s="4"/>
      <c r="AE221" s="5"/>
      <c r="AF221" s="6"/>
      <c r="AG221" s="4"/>
      <c r="AH221" s="5"/>
      <c r="AI221" s="6"/>
      <c r="AJ221" s="4"/>
      <c r="AK221" s="5"/>
      <c r="AL221" s="5"/>
      <c r="AM221" s="5"/>
      <c r="AN221" s="5"/>
      <c r="AO221" s="9"/>
      <c r="AP221" s="5"/>
      <c r="AQ221" s="5"/>
      <c r="AT221" s="5"/>
      <c r="AU221" s="5"/>
      <c r="AV221" s="5"/>
      <c r="AW221" s="5"/>
      <c r="AX221" s="5"/>
      <c r="AY221" s="5"/>
      <c r="AZ221" s="5"/>
      <c r="BA221" s="5"/>
      <c r="BB221" s="5"/>
      <c r="BC221" s="5"/>
    </row>
    <row r="222" spans="1:55" s="2" customFormat="1">
      <c r="A222" s="14"/>
      <c r="N222" s="12"/>
      <c r="P222" s="12"/>
      <c r="Q222" s="3"/>
      <c r="R222" s="3"/>
      <c r="S222" s="7"/>
      <c r="X222" s="17"/>
      <c r="Y222" s="11"/>
      <c r="AC222" s="6"/>
      <c r="AD222" s="4"/>
      <c r="AE222" s="5"/>
      <c r="AF222" s="6"/>
      <c r="AG222" s="4"/>
      <c r="AH222" s="5"/>
      <c r="AI222" s="6"/>
      <c r="AJ222" s="4"/>
      <c r="AK222" s="5"/>
      <c r="AL222" s="5"/>
      <c r="AM222" s="5"/>
      <c r="AN222" s="5"/>
      <c r="AO222" s="9"/>
      <c r="AP222" s="5"/>
      <c r="AQ222" s="5"/>
      <c r="AT222" s="5"/>
      <c r="AU222" s="5"/>
      <c r="AV222" s="5"/>
      <c r="AW222" s="5"/>
      <c r="AX222" s="5"/>
      <c r="AY222" s="5"/>
      <c r="AZ222" s="5"/>
      <c r="BA222" s="5"/>
      <c r="BB222" s="5"/>
      <c r="BC222" s="5"/>
    </row>
    <row r="223" spans="1:55" s="2" customFormat="1">
      <c r="A223" s="14"/>
      <c r="N223" s="12"/>
      <c r="P223" s="12"/>
      <c r="Q223" s="3"/>
      <c r="R223" s="3"/>
      <c r="S223" s="7"/>
      <c r="X223" s="17"/>
      <c r="Y223" s="11"/>
      <c r="AC223" s="6"/>
      <c r="AD223" s="4"/>
      <c r="AE223" s="5"/>
      <c r="AF223" s="6"/>
      <c r="AG223" s="4"/>
      <c r="AH223" s="5"/>
      <c r="AI223" s="6"/>
      <c r="AJ223" s="4"/>
      <c r="AK223" s="5"/>
      <c r="AL223" s="5"/>
      <c r="AM223" s="5"/>
      <c r="AN223" s="5"/>
      <c r="AO223" s="9"/>
      <c r="AP223" s="5"/>
      <c r="AQ223" s="5"/>
      <c r="AT223" s="5"/>
      <c r="AU223" s="5"/>
      <c r="AV223" s="5"/>
      <c r="AW223" s="5"/>
      <c r="AX223" s="5"/>
      <c r="AY223" s="5"/>
      <c r="AZ223" s="5"/>
      <c r="BA223" s="5"/>
      <c r="BB223" s="5"/>
      <c r="BC223" s="5"/>
    </row>
    <row r="224" spans="1:55" s="2" customFormat="1">
      <c r="A224" s="14"/>
      <c r="C224" s="14"/>
      <c r="N224" s="12"/>
      <c r="P224" s="12"/>
      <c r="Q224" s="3"/>
      <c r="R224" s="3"/>
      <c r="S224" s="7"/>
      <c r="X224" s="17"/>
      <c r="Y224" s="11"/>
      <c r="AC224" s="6"/>
      <c r="AD224" s="4"/>
      <c r="AE224" s="5"/>
      <c r="AF224" s="6"/>
      <c r="AG224" s="4"/>
      <c r="AH224" s="5"/>
      <c r="AI224" s="6"/>
      <c r="AJ224" s="4"/>
      <c r="AK224" s="5"/>
      <c r="AL224" s="5"/>
      <c r="AM224" s="5"/>
      <c r="AN224" s="5"/>
      <c r="AO224" s="9"/>
      <c r="AP224" s="5"/>
      <c r="AQ224" s="5"/>
      <c r="AT224" s="5"/>
      <c r="AU224" s="5"/>
      <c r="AV224" s="5"/>
      <c r="AW224" s="5"/>
      <c r="AX224" s="5"/>
      <c r="AY224" s="5"/>
      <c r="AZ224" s="5"/>
      <c r="BA224" s="5"/>
      <c r="BB224" s="5"/>
      <c r="BC224" s="5"/>
    </row>
    <row r="225" spans="1:55" s="2" customFormat="1">
      <c r="A225" s="14"/>
      <c r="C225" s="14"/>
      <c r="N225" s="12"/>
      <c r="P225" s="12"/>
      <c r="Q225" s="3"/>
      <c r="R225" s="3"/>
      <c r="S225" s="7"/>
      <c r="X225" s="17"/>
      <c r="Y225" s="11"/>
      <c r="AC225" s="6"/>
      <c r="AD225" s="4"/>
      <c r="AE225" s="5"/>
      <c r="AF225" s="6"/>
      <c r="AG225" s="4"/>
      <c r="AH225" s="5"/>
      <c r="AI225" s="6"/>
      <c r="AJ225" s="4"/>
      <c r="AK225" s="5"/>
      <c r="AL225" s="5"/>
      <c r="AM225" s="5"/>
      <c r="AN225" s="5"/>
      <c r="AO225" s="9"/>
      <c r="AP225" s="5"/>
      <c r="AQ225" s="5"/>
      <c r="AT225" s="5"/>
      <c r="AU225" s="5"/>
      <c r="AV225" s="5"/>
      <c r="AW225" s="5"/>
      <c r="AX225" s="5"/>
      <c r="AY225" s="5"/>
      <c r="AZ225" s="5"/>
      <c r="BA225" s="5"/>
      <c r="BB225" s="5"/>
      <c r="BC225" s="5"/>
    </row>
    <row r="226" spans="1:55">
      <c r="A226" s="14"/>
      <c r="C226" s="12"/>
      <c r="J226" s="10"/>
      <c r="N226" s="12"/>
      <c r="P226" s="12"/>
      <c r="V226" s="5"/>
      <c r="X226" s="15"/>
      <c r="Y226" s="41"/>
      <c r="AC226" s="6"/>
      <c r="AD226" s="6"/>
      <c r="AF226" s="6"/>
      <c r="AG226" s="6"/>
      <c r="AI226" s="6"/>
      <c r="AJ226" s="6"/>
      <c r="AL226" s="2"/>
      <c r="AO226" s="10"/>
    </row>
    <row r="227" spans="1:55" s="2" customFormat="1">
      <c r="A227" s="14"/>
      <c r="C227" s="14"/>
      <c r="I227" s="14"/>
      <c r="J227" s="14"/>
      <c r="L227" s="14"/>
      <c r="M227" s="14"/>
      <c r="N227" s="14"/>
      <c r="P227" s="12"/>
      <c r="Q227" s="3"/>
      <c r="R227" s="3"/>
      <c r="S227" s="7"/>
      <c r="X227" s="17"/>
      <c r="Y227" s="11"/>
      <c r="AC227" s="6"/>
      <c r="AD227" s="4"/>
      <c r="AE227" s="5"/>
      <c r="AF227" s="6"/>
      <c r="AG227" s="4"/>
      <c r="AH227" s="5"/>
      <c r="AI227" s="6"/>
      <c r="AJ227" s="4"/>
      <c r="AK227" s="5"/>
      <c r="AL227" s="5"/>
      <c r="AM227" s="5"/>
      <c r="AN227" s="5"/>
      <c r="AO227" s="9"/>
      <c r="AP227" s="5"/>
      <c r="AQ227" s="5"/>
      <c r="AR227" s="14"/>
      <c r="AS227" s="14"/>
      <c r="AT227" s="5"/>
      <c r="AU227" s="5"/>
      <c r="AV227" s="5"/>
      <c r="AW227" s="5"/>
      <c r="AX227" s="5"/>
      <c r="AY227" s="5"/>
      <c r="AZ227" s="5"/>
      <c r="BA227" s="5"/>
      <c r="BB227" s="5"/>
      <c r="BC227" s="5"/>
    </row>
    <row r="228" spans="1:55" s="2" customFormat="1">
      <c r="A228" s="14"/>
      <c r="C228" s="14"/>
      <c r="I228" s="14"/>
      <c r="J228" s="14"/>
      <c r="L228" s="14"/>
      <c r="M228" s="14"/>
      <c r="N228" s="14"/>
      <c r="P228" s="12"/>
      <c r="Q228" s="3"/>
      <c r="R228" s="3"/>
      <c r="S228" s="7"/>
      <c r="X228" s="17"/>
      <c r="Y228" s="11"/>
      <c r="AC228" s="6"/>
      <c r="AD228" s="4"/>
      <c r="AE228" s="5"/>
      <c r="AF228" s="6"/>
      <c r="AG228" s="4"/>
      <c r="AH228" s="5"/>
      <c r="AI228" s="6"/>
      <c r="AJ228" s="4"/>
      <c r="AK228" s="5"/>
      <c r="AL228" s="5"/>
      <c r="AM228" s="5"/>
      <c r="AN228" s="5"/>
      <c r="AO228" s="9"/>
      <c r="AP228" s="5"/>
      <c r="AQ228" s="5"/>
      <c r="AR228" s="14"/>
      <c r="AS228" s="14"/>
      <c r="AT228" s="5"/>
      <c r="AU228" s="5"/>
      <c r="AV228" s="5"/>
      <c r="AW228" s="5"/>
      <c r="AX228" s="5"/>
      <c r="AY228" s="5"/>
      <c r="AZ228" s="5"/>
      <c r="BA228" s="5"/>
      <c r="BB228" s="5"/>
      <c r="BC228" s="5"/>
    </row>
    <row r="229" spans="1:55">
      <c r="A229" s="12"/>
      <c r="N229" s="12"/>
      <c r="P229" s="12"/>
      <c r="V229" s="12"/>
      <c r="X229" s="15"/>
      <c r="Y229" s="41"/>
      <c r="AC229" s="6"/>
      <c r="AD229" s="6"/>
      <c r="AF229" s="6"/>
      <c r="AG229" s="6"/>
      <c r="AI229" s="6"/>
      <c r="AJ229" s="6"/>
      <c r="AO229" s="10"/>
    </row>
    <row r="230" spans="1:55">
      <c r="A230" s="12"/>
      <c r="L230" s="12"/>
      <c r="M230" s="12"/>
      <c r="N230" s="12"/>
      <c r="P230" s="12"/>
      <c r="V230" s="12"/>
      <c r="X230" s="15"/>
      <c r="Y230" s="41"/>
      <c r="AC230" s="6"/>
      <c r="AD230" s="6"/>
      <c r="AF230" s="6"/>
      <c r="AG230" s="6"/>
      <c r="AI230" s="6"/>
      <c r="AJ230" s="6"/>
      <c r="AO230" s="10"/>
      <c r="AR230" s="12"/>
      <c r="AS230" s="12"/>
    </row>
    <row r="231" spans="1:55" s="2" customFormat="1">
      <c r="A231" s="14"/>
      <c r="N231" s="14"/>
      <c r="P231" s="12"/>
      <c r="Q231" s="3"/>
      <c r="R231" s="3"/>
      <c r="S231" s="7"/>
      <c r="X231" s="17"/>
      <c r="Y231" s="11"/>
      <c r="AC231" s="6"/>
      <c r="AD231" s="4"/>
      <c r="AF231" s="6"/>
      <c r="AG231" s="4"/>
      <c r="AI231" s="6"/>
      <c r="AJ231" s="4"/>
      <c r="AK231" s="5"/>
      <c r="AM231" s="5"/>
      <c r="AO231" s="9"/>
      <c r="AP231" s="5"/>
      <c r="AQ231" s="5"/>
      <c r="AT231" s="5"/>
      <c r="AU231" s="5"/>
      <c r="AV231" s="5"/>
      <c r="AW231" s="5"/>
      <c r="AX231" s="5"/>
      <c r="AY231" s="5"/>
      <c r="AZ231" s="5"/>
      <c r="BA231" s="5"/>
      <c r="BB231" s="5"/>
      <c r="BC231" s="5"/>
    </row>
    <row r="232" spans="1:55" s="2" customFormat="1">
      <c r="A232" s="14"/>
      <c r="N232" s="14"/>
      <c r="P232" s="12"/>
      <c r="Q232" s="3"/>
      <c r="R232" s="3"/>
      <c r="S232" s="7"/>
      <c r="X232" s="17"/>
      <c r="Y232" s="11"/>
      <c r="AC232" s="6"/>
      <c r="AD232" s="4"/>
      <c r="AF232" s="6"/>
      <c r="AG232" s="4"/>
      <c r="AI232" s="6"/>
      <c r="AJ232" s="4"/>
      <c r="AK232" s="5"/>
      <c r="AM232" s="5"/>
      <c r="AO232" s="9"/>
      <c r="AP232" s="5"/>
      <c r="AQ232" s="5"/>
      <c r="AT232" s="5"/>
      <c r="AU232" s="5"/>
      <c r="AV232" s="5"/>
      <c r="AW232" s="5"/>
      <c r="AX232" s="5"/>
      <c r="AY232" s="5"/>
      <c r="AZ232" s="5"/>
      <c r="BA232" s="5"/>
      <c r="BB232" s="5"/>
      <c r="BC232" s="5"/>
    </row>
    <row r="233" spans="1:55" s="2" customFormat="1">
      <c r="A233" s="14"/>
      <c r="N233" s="14"/>
      <c r="P233" s="12"/>
      <c r="Q233" s="3"/>
      <c r="R233" s="3"/>
      <c r="S233" s="7"/>
      <c r="X233" s="17"/>
      <c r="Y233" s="11"/>
      <c r="AC233" s="6"/>
      <c r="AD233" s="4"/>
      <c r="AE233" s="5"/>
      <c r="AF233" s="6"/>
      <c r="AG233" s="4"/>
      <c r="AH233" s="5"/>
      <c r="AI233" s="6"/>
      <c r="AJ233" s="4"/>
      <c r="AK233" s="5"/>
      <c r="AM233" s="5"/>
      <c r="AO233" s="9"/>
      <c r="AP233" s="5"/>
      <c r="AQ233" s="5"/>
      <c r="AT233" s="5"/>
      <c r="AU233" s="5"/>
      <c r="AV233" s="5"/>
      <c r="AW233" s="5"/>
      <c r="AX233" s="5"/>
      <c r="AY233" s="5"/>
      <c r="AZ233" s="5"/>
      <c r="BA233" s="5"/>
      <c r="BB233" s="5"/>
      <c r="BC233" s="5"/>
    </row>
    <row r="234" spans="1:55" s="2" customFormat="1">
      <c r="A234" s="14"/>
      <c r="N234" s="14"/>
      <c r="P234" s="12"/>
      <c r="Q234" s="3"/>
      <c r="R234" s="3"/>
      <c r="S234" s="7"/>
      <c r="X234" s="17"/>
      <c r="Y234" s="11"/>
      <c r="AC234" s="6"/>
      <c r="AD234" s="4"/>
      <c r="AF234" s="6"/>
      <c r="AG234" s="4"/>
      <c r="AI234" s="6"/>
      <c r="AJ234" s="4"/>
      <c r="AK234" s="5"/>
      <c r="AM234" s="5"/>
      <c r="AO234" s="9"/>
      <c r="AP234" s="5"/>
      <c r="AQ234" s="5"/>
      <c r="AT234" s="5"/>
      <c r="AU234" s="5"/>
      <c r="AV234" s="5"/>
      <c r="AW234" s="5"/>
      <c r="AX234" s="5"/>
      <c r="AY234" s="5"/>
      <c r="AZ234" s="5"/>
      <c r="BA234" s="5"/>
      <c r="BB234" s="5"/>
      <c r="BC234" s="5"/>
    </row>
    <row r="235" spans="1:55" s="2" customFormat="1">
      <c r="A235" s="14"/>
      <c r="N235" s="14"/>
      <c r="P235" s="12"/>
      <c r="Q235" s="3"/>
      <c r="R235" s="3"/>
      <c r="S235" s="7"/>
      <c r="X235" s="17"/>
      <c r="Y235" s="11"/>
      <c r="AC235" s="6"/>
      <c r="AD235" s="4"/>
      <c r="AE235" s="5"/>
      <c r="AF235" s="6"/>
      <c r="AG235" s="4"/>
      <c r="AH235" s="5"/>
      <c r="AI235" s="6"/>
      <c r="AJ235" s="4"/>
      <c r="AK235" s="5"/>
      <c r="AM235" s="5"/>
      <c r="AO235" s="9"/>
      <c r="AP235" s="5"/>
      <c r="AQ235" s="5"/>
      <c r="AT235" s="5"/>
      <c r="AU235" s="5"/>
      <c r="AV235" s="5"/>
      <c r="AW235" s="5"/>
      <c r="AX235" s="5"/>
      <c r="AY235" s="5"/>
      <c r="AZ235" s="5"/>
      <c r="BA235" s="5"/>
      <c r="BB235" s="5"/>
      <c r="BC235" s="5"/>
    </row>
    <row r="236" spans="1:55" s="2" customFormat="1">
      <c r="A236" s="14"/>
      <c r="N236" s="14"/>
      <c r="P236" s="12"/>
      <c r="Q236" s="3"/>
      <c r="R236" s="3"/>
      <c r="S236" s="7"/>
      <c r="X236" s="17"/>
      <c r="Y236" s="11"/>
      <c r="AC236" s="6"/>
      <c r="AD236" s="4"/>
      <c r="AF236" s="6"/>
      <c r="AG236" s="4"/>
      <c r="AI236" s="6"/>
      <c r="AJ236" s="4"/>
      <c r="AK236" s="5"/>
      <c r="AM236" s="5"/>
      <c r="AO236" s="9"/>
      <c r="AP236" s="5"/>
      <c r="AQ236" s="5"/>
      <c r="AT236" s="5"/>
      <c r="AU236" s="5"/>
      <c r="AV236" s="5"/>
      <c r="AW236" s="5"/>
      <c r="AX236" s="5"/>
      <c r="AY236" s="5"/>
      <c r="AZ236" s="5"/>
      <c r="BA236" s="5"/>
      <c r="BB236" s="5"/>
      <c r="BC236" s="5"/>
    </row>
    <row r="237" spans="1:55" s="2" customFormat="1">
      <c r="A237" s="14"/>
      <c r="N237" s="14"/>
      <c r="P237" s="12"/>
      <c r="Q237" s="3"/>
      <c r="R237" s="3"/>
      <c r="S237" s="7"/>
      <c r="X237" s="17"/>
      <c r="Y237" s="11"/>
      <c r="AC237" s="6"/>
      <c r="AD237" s="4"/>
      <c r="AF237" s="6"/>
      <c r="AG237" s="4"/>
      <c r="AI237" s="6"/>
      <c r="AJ237" s="4"/>
      <c r="AK237" s="5"/>
      <c r="AM237" s="5"/>
      <c r="AO237" s="9"/>
      <c r="AP237" s="5"/>
      <c r="AQ237" s="5"/>
      <c r="AT237" s="5"/>
      <c r="AU237" s="5"/>
      <c r="AV237" s="5"/>
      <c r="AW237" s="5"/>
      <c r="AX237" s="5"/>
      <c r="AY237" s="5"/>
      <c r="AZ237" s="5"/>
      <c r="BA237" s="5"/>
      <c r="BB237" s="5"/>
      <c r="BC237" s="5"/>
    </row>
    <row r="238" spans="1:55" s="2" customFormat="1">
      <c r="A238" s="14"/>
      <c r="L238" s="14"/>
      <c r="M238" s="14"/>
      <c r="N238" s="14"/>
      <c r="P238" s="12"/>
      <c r="Q238" s="3"/>
      <c r="R238" s="3"/>
      <c r="S238" s="7"/>
      <c r="X238" s="17"/>
      <c r="Y238" s="11"/>
      <c r="AC238" s="6"/>
      <c r="AD238" s="4"/>
      <c r="AF238" s="6"/>
      <c r="AG238" s="4"/>
      <c r="AI238" s="6"/>
      <c r="AJ238" s="4"/>
      <c r="AK238" s="5"/>
      <c r="AM238" s="5"/>
      <c r="AO238" s="9"/>
      <c r="AP238" s="5"/>
      <c r="AQ238" s="5"/>
      <c r="AR238" s="14"/>
      <c r="AS238" s="14"/>
      <c r="AT238" s="5"/>
      <c r="AU238" s="5"/>
      <c r="AV238" s="5"/>
      <c r="AW238" s="5"/>
      <c r="AX238" s="5"/>
      <c r="AY238" s="5"/>
      <c r="AZ238" s="5"/>
      <c r="BA238" s="5"/>
      <c r="BB238" s="5"/>
      <c r="BC238" s="5"/>
    </row>
    <row r="239" spans="1:55" s="2" customFormat="1">
      <c r="A239" s="14"/>
      <c r="N239" s="14"/>
      <c r="P239" s="12"/>
      <c r="Q239" s="3"/>
      <c r="R239" s="3"/>
      <c r="S239" s="7"/>
      <c r="X239" s="17"/>
      <c r="Y239" s="11"/>
      <c r="AC239" s="6"/>
      <c r="AD239" s="4"/>
      <c r="AF239" s="6"/>
      <c r="AG239" s="4"/>
      <c r="AI239" s="6"/>
      <c r="AJ239" s="4"/>
      <c r="AK239" s="5"/>
      <c r="AM239" s="5"/>
      <c r="AO239" s="9"/>
      <c r="AP239" s="5"/>
      <c r="AQ239" s="5"/>
      <c r="AT239" s="5"/>
      <c r="AU239" s="5"/>
      <c r="AV239" s="5"/>
      <c r="AW239" s="5"/>
      <c r="AX239" s="5"/>
      <c r="AY239" s="5"/>
      <c r="AZ239" s="5"/>
      <c r="BA239" s="5"/>
      <c r="BB239" s="5"/>
      <c r="BC239" s="5"/>
    </row>
    <row r="240" spans="1:55" s="2" customFormat="1">
      <c r="A240" s="14"/>
      <c r="N240" s="14"/>
      <c r="P240" s="12"/>
      <c r="Q240" s="3"/>
      <c r="R240" s="3"/>
      <c r="S240" s="7"/>
      <c r="X240" s="17"/>
      <c r="Y240" s="11"/>
      <c r="AC240" s="6"/>
      <c r="AD240" s="4"/>
      <c r="AF240" s="6"/>
      <c r="AG240" s="4"/>
      <c r="AI240" s="6"/>
      <c r="AJ240" s="4"/>
      <c r="AK240" s="5"/>
      <c r="AM240" s="5"/>
      <c r="AO240" s="9"/>
      <c r="AP240" s="5"/>
      <c r="AQ240" s="5"/>
      <c r="AT240" s="5"/>
      <c r="AU240" s="5"/>
      <c r="AV240" s="5"/>
      <c r="AW240" s="5"/>
      <c r="AX240" s="5"/>
      <c r="AY240" s="5"/>
      <c r="AZ240" s="5"/>
      <c r="BA240" s="5"/>
      <c r="BB240" s="5"/>
      <c r="BC240" s="5"/>
    </row>
    <row r="241" spans="1:55" s="2" customFormat="1">
      <c r="A241" s="14"/>
      <c r="N241" s="14"/>
      <c r="P241" s="12"/>
      <c r="Q241" s="3"/>
      <c r="R241" s="3"/>
      <c r="S241" s="7"/>
      <c r="X241" s="17"/>
      <c r="Y241" s="11"/>
      <c r="AC241" s="6"/>
      <c r="AD241" s="4"/>
      <c r="AF241" s="6"/>
      <c r="AG241" s="4"/>
      <c r="AI241" s="6"/>
      <c r="AJ241" s="4"/>
      <c r="AK241" s="5"/>
      <c r="AM241" s="5"/>
      <c r="AO241" s="9"/>
      <c r="AP241" s="5"/>
      <c r="AQ241" s="5"/>
      <c r="AT241" s="5"/>
      <c r="AU241" s="5"/>
      <c r="AV241" s="5"/>
      <c r="AW241" s="5"/>
      <c r="AX241" s="5"/>
      <c r="AY241" s="5"/>
      <c r="AZ241" s="5"/>
      <c r="BA241" s="5"/>
      <c r="BB241" s="5"/>
      <c r="BC241" s="5"/>
    </row>
    <row r="242" spans="1:55" s="2" customFormat="1">
      <c r="A242" s="14"/>
      <c r="N242" s="14"/>
      <c r="P242" s="12"/>
      <c r="Q242" s="3"/>
      <c r="R242" s="3"/>
      <c r="S242" s="7"/>
      <c r="X242" s="17"/>
      <c r="Y242" s="11"/>
      <c r="AC242" s="6"/>
      <c r="AD242" s="4"/>
      <c r="AF242" s="6"/>
      <c r="AG242" s="4"/>
      <c r="AI242" s="6"/>
      <c r="AJ242" s="4"/>
      <c r="AK242" s="5"/>
      <c r="AM242" s="5"/>
      <c r="AO242" s="9"/>
      <c r="AP242" s="5"/>
      <c r="AQ242" s="5"/>
      <c r="AT242" s="5"/>
      <c r="AU242" s="5"/>
      <c r="AV242" s="5"/>
      <c r="AW242" s="5"/>
      <c r="AX242" s="5"/>
      <c r="AY242" s="5"/>
      <c r="AZ242" s="5"/>
      <c r="BA242" s="5"/>
      <c r="BB242" s="5"/>
      <c r="BC242" s="5"/>
    </row>
    <row r="243" spans="1:55" s="2" customFormat="1">
      <c r="A243" s="14"/>
      <c r="E243" s="5"/>
      <c r="F243" s="5"/>
      <c r="G243" s="5"/>
      <c r="H243" s="5"/>
      <c r="I243" s="14"/>
      <c r="N243" s="12"/>
      <c r="P243" s="12"/>
      <c r="Q243" s="7"/>
      <c r="R243" s="3"/>
      <c r="S243" s="7"/>
      <c r="V243" s="12"/>
      <c r="X243" s="17"/>
      <c r="Y243" s="11"/>
      <c r="AC243" s="6"/>
      <c r="AD243" s="4"/>
      <c r="AE243" s="5"/>
      <c r="AF243" s="6"/>
      <c r="AG243" s="4"/>
      <c r="AH243" s="5"/>
      <c r="AI243" s="6"/>
      <c r="AJ243" s="4"/>
      <c r="AK243" s="5"/>
      <c r="AL243" s="5"/>
      <c r="AM243" s="5"/>
      <c r="AN243" s="5"/>
      <c r="AO243" s="9"/>
      <c r="AP243" s="23"/>
      <c r="AQ243" s="5"/>
      <c r="AT243" s="5"/>
      <c r="AU243" s="5"/>
      <c r="AV243" s="5"/>
      <c r="AW243" s="5"/>
      <c r="AX243" s="5"/>
      <c r="AY243" s="5"/>
      <c r="AZ243" s="5"/>
      <c r="BA243" s="5"/>
      <c r="BB243" s="5"/>
      <c r="BC243" s="5"/>
    </row>
    <row r="244" spans="1:55" s="2" customFormat="1">
      <c r="A244" s="14"/>
      <c r="E244" s="5"/>
      <c r="F244" s="5"/>
      <c r="G244" s="5"/>
      <c r="H244" s="5"/>
      <c r="I244" s="14"/>
      <c r="N244" s="12"/>
      <c r="P244" s="12"/>
      <c r="Q244" s="7"/>
      <c r="R244" s="3"/>
      <c r="S244" s="7"/>
      <c r="V244" s="12"/>
      <c r="X244" s="17"/>
      <c r="Y244" s="11"/>
      <c r="AC244" s="6"/>
      <c r="AD244" s="4"/>
      <c r="AE244" s="5"/>
      <c r="AF244" s="6"/>
      <c r="AG244" s="4"/>
      <c r="AH244" s="5"/>
      <c r="AI244" s="6"/>
      <c r="AJ244" s="4"/>
      <c r="AK244" s="5"/>
      <c r="AL244" s="5"/>
      <c r="AM244" s="5"/>
      <c r="AN244" s="5"/>
      <c r="AO244" s="9"/>
      <c r="AP244" s="23"/>
      <c r="AQ244" s="5"/>
      <c r="AT244" s="5"/>
      <c r="AU244" s="5"/>
      <c r="AV244" s="5"/>
      <c r="AW244" s="5"/>
      <c r="AX244" s="5"/>
      <c r="AY244" s="5"/>
      <c r="AZ244" s="5"/>
      <c r="BA244" s="5"/>
      <c r="BB244" s="5"/>
      <c r="BC244" s="5"/>
    </row>
    <row r="245" spans="1:55" s="2" customFormat="1">
      <c r="A245" s="14"/>
      <c r="E245" s="5"/>
      <c r="F245" s="5"/>
      <c r="G245" s="5"/>
      <c r="H245" s="5"/>
      <c r="I245" s="14"/>
      <c r="N245" s="12"/>
      <c r="P245" s="12"/>
      <c r="Q245" s="3"/>
      <c r="R245" s="3"/>
      <c r="S245" s="7"/>
      <c r="V245" s="12"/>
      <c r="X245" s="17"/>
      <c r="Y245" s="11"/>
      <c r="AC245" s="6"/>
      <c r="AD245" s="4"/>
      <c r="AE245" s="5"/>
      <c r="AF245" s="6"/>
      <c r="AG245" s="4"/>
      <c r="AH245" s="5"/>
      <c r="AI245" s="6"/>
      <c r="AJ245" s="4"/>
      <c r="AK245" s="5"/>
      <c r="AL245" s="5"/>
      <c r="AM245" s="5"/>
      <c r="AN245" s="5"/>
      <c r="AO245" s="9"/>
      <c r="AP245" s="24"/>
      <c r="AQ245" s="5"/>
      <c r="AT245" s="5"/>
      <c r="AU245" s="5"/>
      <c r="AV245" s="5"/>
      <c r="AW245" s="5"/>
      <c r="AX245" s="5"/>
      <c r="AY245" s="5"/>
      <c r="AZ245" s="5"/>
      <c r="BA245" s="5"/>
      <c r="BB245" s="5"/>
      <c r="BC245" s="5"/>
    </row>
    <row r="246" spans="1:55" s="2" customFormat="1">
      <c r="A246" s="14"/>
      <c r="E246" s="5"/>
      <c r="F246" s="5"/>
      <c r="G246" s="5"/>
      <c r="H246" s="5"/>
      <c r="I246" s="14"/>
      <c r="N246" s="12"/>
      <c r="P246" s="12"/>
      <c r="Q246" s="3"/>
      <c r="R246" s="3"/>
      <c r="S246" s="7"/>
      <c r="V246" s="12"/>
      <c r="X246" s="17"/>
      <c r="Y246" s="11"/>
      <c r="AC246" s="6"/>
      <c r="AD246" s="4"/>
      <c r="AE246" s="5"/>
      <c r="AF246" s="6"/>
      <c r="AG246" s="4"/>
      <c r="AH246" s="5"/>
      <c r="AI246" s="6"/>
      <c r="AJ246" s="4"/>
      <c r="AK246" s="5"/>
      <c r="AL246" s="5"/>
      <c r="AM246" s="5"/>
      <c r="AN246" s="5"/>
      <c r="AO246" s="9"/>
      <c r="AP246" s="24"/>
      <c r="AQ246" s="5"/>
      <c r="AT246" s="5"/>
      <c r="AU246" s="5"/>
      <c r="AV246" s="5"/>
      <c r="AW246" s="5"/>
      <c r="AX246" s="5"/>
      <c r="AY246" s="5"/>
      <c r="AZ246" s="5"/>
      <c r="BA246" s="5"/>
      <c r="BB246" s="5"/>
      <c r="BC246" s="5"/>
    </row>
    <row r="247" spans="1:55" s="2" customFormat="1">
      <c r="A247" s="14"/>
      <c r="E247" s="5"/>
      <c r="F247" s="5"/>
      <c r="G247" s="5"/>
      <c r="H247" s="5"/>
      <c r="I247" s="14"/>
      <c r="N247" s="12"/>
      <c r="P247" s="12"/>
      <c r="Q247" s="3"/>
      <c r="R247" s="3"/>
      <c r="S247" s="7"/>
      <c r="V247" s="12"/>
      <c r="X247" s="17"/>
      <c r="Y247" s="11"/>
      <c r="AC247" s="6"/>
      <c r="AD247" s="4"/>
      <c r="AE247" s="5"/>
      <c r="AF247" s="6"/>
      <c r="AG247" s="4"/>
      <c r="AH247" s="5"/>
      <c r="AI247" s="6"/>
      <c r="AJ247" s="4"/>
      <c r="AK247" s="5"/>
      <c r="AL247" s="5"/>
      <c r="AM247" s="5"/>
      <c r="AN247" s="5"/>
      <c r="AO247" s="9"/>
      <c r="AP247" s="24"/>
      <c r="AQ247" s="5"/>
      <c r="AT247" s="5"/>
      <c r="AU247" s="5"/>
      <c r="AV247" s="5"/>
      <c r="AW247" s="5"/>
      <c r="AX247" s="5"/>
      <c r="AY247" s="5"/>
      <c r="AZ247" s="5"/>
      <c r="BA247" s="5"/>
      <c r="BB247" s="5"/>
      <c r="BC247" s="5"/>
    </row>
    <row r="248" spans="1:55" s="2" customFormat="1">
      <c r="A248" s="14"/>
      <c r="E248" s="5"/>
      <c r="F248" s="5"/>
      <c r="G248" s="5"/>
      <c r="H248" s="5"/>
      <c r="I248" s="14"/>
      <c r="N248" s="12"/>
      <c r="P248" s="12"/>
      <c r="Q248" s="3"/>
      <c r="R248" s="3"/>
      <c r="S248" s="7"/>
      <c r="V248" s="12"/>
      <c r="X248" s="17"/>
      <c r="Y248" s="11"/>
      <c r="AC248" s="6"/>
      <c r="AD248" s="4"/>
      <c r="AE248" s="5"/>
      <c r="AF248" s="6"/>
      <c r="AG248" s="4"/>
      <c r="AH248" s="5"/>
      <c r="AI248" s="6"/>
      <c r="AJ248" s="4"/>
      <c r="AK248" s="5"/>
      <c r="AL248" s="5"/>
      <c r="AM248" s="5"/>
      <c r="AN248" s="5"/>
      <c r="AO248" s="9"/>
      <c r="AP248" s="23"/>
      <c r="AQ248" s="5"/>
      <c r="AT248" s="5"/>
      <c r="AU248" s="5"/>
      <c r="AV248" s="5"/>
      <c r="AW248" s="5"/>
      <c r="AX248" s="5"/>
      <c r="AY248" s="5"/>
      <c r="AZ248" s="5"/>
      <c r="BA248" s="5"/>
      <c r="BB248" s="5"/>
      <c r="BC248" s="5"/>
    </row>
    <row r="249" spans="1:55" s="2" customFormat="1">
      <c r="A249" s="14"/>
      <c r="E249" s="5"/>
      <c r="F249" s="5"/>
      <c r="G249" s="5"/>
      <c r="H249" s="5"/>
      <c r="I249" s="14"/>
      <c r="N249" s="12"/>
      <c r="P249" s="12"/>
      <c r="Q249" s="3"/>
      <c r="R249" s="3"/>
      <c r="S249" s="7"/>
      <c r="V249" s="12"/>
      <c r="X249" s="17"/>
      <c r="Y249" s="11"/>
      <c r="AC249" s="6"/>
      <c r="AD249" s="4"/>
      <c r="AE249" s="5"/>
      <c r="AF249" s="6"/>
      <c r="AG249" s="4"/>
      <c r="AH249" s="5"/>
      <c r="AI249" s="6"/>
      <c r="AJ249" s="4"/>
      <c r="AK249" s="5"/>
      <c r="AL249" s="5"/>
      <c r="AM249" s="5"/>
      <c r="AN249" s="5"/>
      <c r="AO249" s="9"/>
      <c r="AP249" s="23"/>
      <c r="AQ249" s="5"/>
      <c r="AT249" s="5"/>
      <c r="AU249" s="5"/>
      <c r="AV249" s="5"/>
      <c r="AW249" s="5"/>
      <c r="AX249" s="5"/>
      <c r="AY249" s="5"/>
      <c r="AZ249" s="5"/>
      <c r="BA249" s="5"/>
      <c r="BB249" s="5"/>
      <c r="BC249" s="5"/>
    </row>
    <row r="250" spans="1:55" s="2" customFormat="1">
      <c r="A250" s="14"/>
      <c r="E250" s="5"/>
      <c r="F250" s="5"/>
      <c r="G250" s="5"/>
      <c r="H250" s="5"/>
      <c r="I250" s="14"/>
      <c r="N250" s="12"/>
      <c r="P250" s="12"/>
      <c r="Q250" s="7"/>
      <c r="R250" s="3"/>
      <c r="S250" s="7"/>
      <c r="V250" s="12"/>
      <c r="X250" s="17"/>
      <c r="Y250" s="11"/>
      <c r="AC250" s="6"/>
      <c r="AD250" s="4"/>
      <c r="AE250" s="5"/>
      <c r="AF250" s="6"/>
      <c r="AG250" s="4"/>
      <c r="AH250" s="5"/>
      <c r="AI250" s="6"/>
      <c r="AJ250" s="4"/>
      <c r="AK250" s="5"/>
      <c r="AL250" s="5"/>
      <c r="AM250" s="5"/>
      <c r="AN250" s="5"/>
      <c r="AO250" s="9"/>
      <c r="AP250" s="24"/>
      <c r="AQ250" s="5"/>
      <c r="AT250" s="5"/>
      <c r="AU250" s="5"/>
      <c r="AV250" s="5"/>
      <c r="AW250" s="5"/>
      <c r="AX250" s="5"/>
      <c r="AY250" s="5"/>
      <c r="AZ250" s="5"/>
      <c r="BA250" s="5"/>
      <c r="BB250" s="5"/>
      <c r="BC250" s="5"/>
    </row>
    <row r="251" spans="1:55" s="2" customFormat="1">
      <c r="A251" s="14"/>
      <c r="E251" s="5"/>
      <c r="F251" s="5"/>
      <c r="G251" s="5"/>
      <c r="H251" s="5"/>
      <c r="I251" s="14"/>
      <c r="N251" s="12"/>
      <c r="P251" s="12"/>
      <c r="Q251" s="7"/>
      <c r="R251" s="3"/>
      <c r="S251" s="7"/>
      <c r="V251" s="12"/>
      <c r="X251" s="17"/>
      <c r="Y251" s="11"/>
      <c r="AC251" s="6"/>
      <c r="AD251" s="4"/>
      <c r="AE251" s="5"/>
      <c r="AF251" s="6"/>
      <c r="AG251" s="4"/>
      <c r="AH251" s="5"/>
      <c r="AI251" s="6"/>
      <c r="AJ251" s="4"/>
      <c r="AK251" s="5"/>
      <c r="AL251" s="5"/>
      <c r="AM251" s="5"/>
      <c r="AN251" s="5"/>
      <c r="AO251" s="9"/>
      <c r="AP251" s="24"/>
      <c r="AQ251" s="5"/>
      <c r="AT251" s="5"/>
      <c r="AU251" s="5"/>
      <c r="AV251" s="5"/>
      <c r="AW251" s="5"/>
      <c r="AX251" s="5"/>
      <c r="AY251" s="5"/>
      <c r="AZ251" s="5"/>
      <c r="BA251" s="5"/>
      <c r="BB251" s="5"/>
      <c r="BC251" s="5"/>
    </row>
    <row r="252" spans="1:55">
      <c r="A252" s="14"/>
      <c r="D252" s="40"/>
      <c r="I252" s="12"/>
      <c r="J252" s="12"/>
      <c r="L252" s="12"/>
      <c r="M252" s="12"/>
      <c r="N252" s="14"/>
      <c r="P252" s="12"/>
      <c r="V252" s="12"/>
      <c r="X252" s="41"/>
      <c r="Y252" s="41"/>
      <c r="AC252" s="6"/>
      <c r="AD252" s="6"/>
      <c r="AF252" s="6"/>
      <c r="AG252" s="6"/>
      <c r="AI252" s="6"/>
      <c r="AJ252" s="6"/>
      <c r="AO252" s="10"/>
      <c r="AP252" s="24"/>
      <c r="AR252" s="12"/>
      <c r="AS252" s="12"/>
    </row>
    <row r="253" spans="1:55" ht="30.75" customHeight="1">
      <c r="A253" s="14"/>
      <c r="D253" s="40"/>
      <c r="I253" s="12"/>
      <c r="J253" s="12"/>
      <c r="L253" s="12"/>
      <c r="M253" s="12"/>
      <c r="N253" s="14"/>
      <c r="P253" s="12"/>
      <c r="V253" s="12"/>
      <c r="X253" s="41"/>
      <c r="Y253" s="41"/>
      <c r="AC253" s="6"/>
      <c r="AD253" s="6"/>
      <c r="AF253" s="6"/>
      <c r="AG253" s="6"/>
      <c r="AI253" s="6"/>
      <c r="AJ253" s="6"/>
      <c r="AO253" s="10"/>
      <c r="AP253" s="24"/>
      <c r="AR253" s="12"/>
      <c r="AS253" s="12"/>
    </row>
    <row r="254" spans="1:55">
      <c r="A254" s="14"/>
      <c r="D254" s="40"/>
      <c r="I254" s="12"/>
      <c r="J254" s="12"/>
      <c r="L254" s="12"/>
      <c r="M254" s="12"/>
      <c r="N254" s="14"/>
      <c r="P254" s="12"/>
      <c r="V254" s="12"/>
      <c r="X254" s="41"/>
      <c r="Y254" s="41"/>
      <c r="AC254" s="6"/>
      <c r="AD254" s="6"/>
      <c r="AF254" s="6"/>
      <c r="AG254" s="6"/>
      <c r="AI254" s="6"/>
      <c r="AJ254" s="6"/>
      <c r="AO254" s="10"/>
      <c r="AP254" s="24"/>
      <c r="AR254" s="12"/>
      <c r="AS254" s="12"/>
    </row>
    <row r="255" spans="1:55" ht="30.75" customHeight="1">
      <c r="A255" s="14"/>
      <c r="D255" s="40"/>
      <c r="I255" s="12"/>
      <c r="J255" s="12"/>
      <c r="L255" s="12"/>
      <c r="M255" s="12"/>
      <c r="N255" s="14"/>
      <c r="P255" s="12"/>
      <c r="V255" s="12"/>
      <c r="X255" s="41"/>
      <c r="Y255" s="41"/>
      <c r="AC255" s="6"/>
      <c r="AD255" s="6"/>
      <c r="AF255" s="6"/>
      <c r="AG255" s="6"/>
      <c r="AI255" s="6"/>
      <c r="AJ255" s="6"/>
      <c r="AO255" s="10"/>
      <c r="AP255" s="24"/>
      <c r="AR255" s="12"/>
      <c r="AS255" s="12"/>
    </row>
    <row r="256" spans="1:55">
      <c r="A256" s="14"/>
      <c r="D256" s="40"/>
      <c r="I256" s="12"/>
      <c r="J256" s="12"/>
      <c r="L256" s="12"/>
      <c r="M256" s="12"/>
      <c r="N256" s="14"/>
      <c r="P256" s="12"/>
      <c r="V256" s="12"/>
      <c r="X256" s="41"/>
      <c r="Y256" s="41"/>
      <c r="AC256" s="6"/>
      <c r="AD256" s="6"/>
      <c r="AF256" s="6"/>
      <c r="AG256" s="6"/>
      <c r="AI256" s="6"/>
      <c r="AJ256" s="6"/>
      <c r="AO256" s="10"/>
      <c r="AP256" s="24"/>
      <c r="AR256" s="12"/>
      <c r="AS256" s="12"/>
    </row>
    <row r="257" spans="1:55" s="2" customFormat="1">
      <c r="A257" s="14"/>
      <c r="I257" s="14"/>
      <c r="L257" s="14"/>
      <c r="M257" s="14"/>
      <c r="N257" s="14"/>
      <c r="P257" s="12"/>
      <c r="Q257" s="3"/>
      <c r="R257" s="3"/>
      <c r="S257" s="7"/>
      <c r="X257" s="17"/>
      <c r="Y257" s="11"/>
      <c r="AC257" s="6"/>
      <c r="AD257" s="4"/>
      <c r="AE257" s="5"/>
      <c r="AF257" s="6"/>
      <c r="AG257" s="4"/>
      <c r="AH257" s="5"/>
      <c r="AI257" s="6"/>
      <c r="AJ257" s="4"/>
      <c r="AK257" s="5"/>
      <c r="AL257" s="5"/>
      <c r="AM257" s="5"/>
      <c r="AN257" s="5"/>
      <c r="AO257" s="9"/>
      <c r="AP257" s="5"/>
      <c r="AQ257" s="5"/>
      <c r="AR257" s="14"/>
      <c r="AS257" s="14"/>
      <c r="AT257" s="5"/>
      <c r="AU257" s="5"/>
      <c r="AV257" s="5"/>
      <c r="AW257" s="5"/>
      <c r="AX257" s="5"/>
      <c r="AY257" s="5"/>
      <c r="AZ257" s="5"/>
      <c r="BA257" s="5"/>
      <c r="BB257" s="5"/>
      <c r="BC257" s="5"/>
    </row>
    <row r="258" spans="1:55" s="2" customFormat="1">
      <c r="A258" s="14"/>
      <c r="I258" s="14"/>
      <c r="L258" s="14"/>
      <c r="M258" s="14"/>
      <c r="N258" s="14"/>
      <c r="P258" s="12"/>
      <c r="Q258" s="3"/>
      <c r="R258" s="3"/>
      <c r="S258" s="7"/>
      <c r="X258" s="17"/>
      <c r="Y258" s="11"/>
      <c r="AC258" s="6"/>
      <c r="AD258" s="4"/>
      <c r="AE258" s="5"/>
      <c r="AF258" s="6"/>
      <c r="AG258" s="4"/>
      <c r="AH258" s="5"/>
      <c r="AI258" s="6"/>
      <c r="AJ258" s="4"/>
      <c r="AK258" s="5"/>
      <c r="AL258" s="5"/>
      <c r="AM258" s="5"/>
      <c r="AN258" s="5"/>
      <c r="AO258" s="9"/>
      <c r="AP258" s="5"/>
      <c r="AQ258" s="5"/>
      <c r="AR258" s="14"/>
      <c r="AS258" s="14"/>
      <c r="AT258" s="5"/>
      <c r="AU258" s="5"/>
      <c r="AV258" s="5"/>
      <c r="AW258" s="5"/>
      <c r="AX258" s="5"/>
      <c r="AY258" s="5"/>
      <c r="AZ258" s="5"/>
      <c r="BA258" s="5"/>
      <c r="BB258" s="5"/>
      <c r="BC258" s="5"/>
    </row>
    <row r="259" spans="1:55" s="2" customFormat="1">
      <c r="A259" s="14"/>
      <c r="I259" s="14"/>
      <c r="L259" s="14"/>
      <c r="M259" s="14"/>
      <c r="N259" s="14"/>
      <c r="P259" s="12"/>
      <c r="Q259" s="3"/>
      <c r="R259" s="3"/>
      <c r="S259" s="7"/>
      <c r="X259" s="17"/>
      <c r="Y259" s="11"/>
      <c r="AC259" s="6"/>
      <c r="AD259" s="4"/>
      <c r="AE259" s="5"/>
      <c r="AF259" s="6"/>
      <c r="AG259" s="4"/>
      <c r="AH259" s="5"/>
      <c r="AI259" s="6"/>
      <c r="AJ259" s="4"/>
      <c r="AK259" s="5"/>
      <c r="AL259" s="5"/>
      <c r="AM259" s="5"/>
      <c r="AN259" s="5"/>
      <c r="AO259" s="9"/>
      <c r="AP259" s="5"/>
      <c r="AQ259" s="5"/>
      <c r="AR259" s="14"/>
      <c r="AS259" s="14"/>
      <c r="AT259" s="5"/>
      <c r="AU259" s="5"/>
      <c r="AV259" s="5"/>
      <c r="AW259" s="5"/>
      <c r="AX259" s="5"/>
      <c r="AY259" s="5"/>
      <c r="AZ259" s="5"/>
      <c r="BA259" s="5"/>
      <c r="BB259" s="5"/>
      <c r="BC259" s="5"/>
    </row>
    <row r="260" spans="1:55" s="2" customFormat="1">
      <c r="A260" s="14"/>
      <c r="I260" s="14"/>
      <c r="L260" s="14"/>
      <c r="M260" s="14"/>
      <c r="N260" s="14"/>
      <c r="P260" s="12"/>
      <c r="Q260" s="3"/>
      <c r="R260" s="3"/>
      <c r="S260" s="7"/>
      <c r="X260" s="17"/>
      <c r="Y260" s="11"/>
      <c r="AC260" s="6"/>
      <c r="AD260" s="4"/>
      <c r="AE260" s="5"/>
      <c r="AF260" s="6"/>
      <c r="AG260" s="4"/>
      <c r="AH260" s="5"/>
      <c r="AI260" s="6"/>
      <c r="AJ260" s="4"/>
      <c r="AK260" s="5"/>
      <c r="AL260" s="5"/>
      <c r="AM260" s="5"/>
      <c r="AN260" s="5"/>
      <c r="AO260" s="9"/>
      <c r="AP260" s="5"/>
      <c r="AQ260" s="5"/>
      <c r="AR260" s="14"/>
      <c r="AS260" s="14"/>
      <c r="AT260" s="5"/>
      <c r="AU260" s="5"/>
      <c r="AV260" s="5"/>
      <c r="AW260" s="5"/>
      <c r="AX260" s="5"/>
      <c r="AY260" s="5"/>
      <c r="AZ260" s="5"/>
      <c r="BA260" s="5"/>
      <c r="BB260" s="5"/>
      <c r="BC260" s="5"/>
    </row>
    <row r="261" spans="1:55" s="2" customFormat="1">
      <c r="A261" s="14"/>
      <c r="I261" s="14"/>
      <c r="J261" s="14"/>
      <c r="L261" s="14"/>
      <c r="M261" s="14"/>
      <c r="N261" s="14"/>
      <c r="P261" s="12"/>
      <c r="Q261" s="3"/>
      <c r="R261" s="3"/>
      <c r="S261" s="7"/>
      <c r="X261" s="17"/>
      <c r="Y261" s="11"/>
      <c r="AC261" s="6"/>
      <c r="AD261" s="4"/>
      <c r="AE261" s="5"/>
      <c r="AF261" s="6"/>
      <c r="AG261" s="4"/>
      <c r="AH261" s="5"/>
      <c r="AI261" s="6"/>
      <c r="AJ261" s="4"/>
      <c r="AK261" s="5"/>
      <c r="AL261" s="5"/>
      <c r="AM261" s="5"/>
      <c r="AN261" s="5"/>
      <c r="AO261" s="9"/>
      <c r="AP261" s="5"/>
      <c r="AQ261" s="5"/>
      <c r="AR261" s="12"/>
      <c r="AS261" s="12"/>
      <c r="AT261" s="5"/>
      <c r="AU261" s="5"/>
      <c r="AV261" s="5"/>
      <c r="AW261" s="5"/>
      <c r="AX261" s="5"/>
      <c r="AY261" s="5"/>
      <c r="AZ261" s="5"/>
      <c r="BA261" s="5"/>
      <c r="BB261" s="5"/>
      <c r="BC261" s="5"/>
    </row>
    <row r="262" spans="1:55" s="2" customFormat="1">
      <c r="A262" s="14"/>
      <c r="I262" s="14"/>
      <c r="L262" s="14"/>
      <c r="M262" s="14"/>
      <c r="N262" s="14"/>
      <c r="P262" s="12"/>
      <c r="Q262" s="3"/>
      <c r="R262" s="3"/>
      <c r="S262" s="7"/>
      <c r="X262" s="17"/>
      <c r="Y262" s="11"/>
      <c r="AC262" s="6"/>
      <c r="AD262" s="4"/>
      <c r="AE262" s="5"/>
      <c r="AF262" s="6"/>
      <c r="AG262" s="4"/>
      <c r="AH262" s="5"/>
      <c r="AI262" s="6"/>
      <c r="AJ262" s="4"/>
      <c r="AK262" s="5"/>
      <c r="AL262" s="5"/>
      <c r="AM262" s="5"/>
      <c r="AN262" s="5"/>
      <c r="AO262" s="9"/>
      <c r="AP262" s="5"/>
      <c r="AQ262" s="5"/>
      <c r="AR262" s="14"/>
      <c r="AS262" s="14"/>
      <c r="AT262" s="5"/>
      <c r="AU262" s="5"/>
      <c r="AV262" s="5"/>
      <c r="AW262" s="5"/>
      <c r="AX262" s="5"/>
      <c r="AY262" s="5"/>
      <c r="AZ262" s="5"/>
      <c r="BA262" s="5"/>
      <c r="BB262" s="5"/>
      <c r="BC262" s="5"/>
    </row>
    <row r="263" spans="1:55" s="2" customFormat="1">
      <c r="A263" s="14"/>
      <c r="I263" s="14"/>
      <c r="L263" s="14"/>
      <c r="M263" s="14"/>
      <c r="N263" s="14"/>
      <c r="P263" s="12"/>
      <c r="Q263" s="3"/>
      <c r="R263" s="3"/>
      <c r="S263" s="7"/>
      <c r="X263" s="17"/>
      <c r="Y263" s="11"/>
      <c r="AC263" s="6"/>
      <c r="AD263" s="4"/>
      <c r="AE263" s="5"/>
      <c r="AF263" s="6"/>
      <c r="AG263" s="4"/>
      <c r="AH263" s="5"/>
      <c r="AI263" s="6"/>
      <c r="AJ263" s="4"/>
      <c r="AK263" s="5"/>
      <c r="AL263" s="5"/>
      <c r="AM263" s="5"/>
      <c r="AN263" s="5"/>
      <c r="AO263" s="9"/>
      <c r="AP263" s="5"/>
      <c r="AQ263" s="5"/>
      <c r="AR263" s="14"/>
      <c r="AS263" s="14"/>
      <c r="AT263" s="5"/>
      <c r="AU263" s="5"/>
      <c r="AV263" s="5"/>
      <c r="AW263" s="5"/>
      <c r="AX263" s="5"/>
      <c r="AY263" s="5"/>
      <c r="AZ263" s="5"/>
      <c r="BA263" s="5"/>
      <c r="BB263" s="5"/>
      <c r="BC263" s="5"/>
    </row>
    <row r="264" spans="1:55" s="2" customFormat="1">
      <c r="A264" s="14"/>
      <c r="I264" s="14"/>
      <c r="L264" s="14"/>
      <c r="M264" s="14"/>
      <c r="N264" s="14"/>
      <c r="P264" s="12"/>
      <c r="Q264" s="3"/>
      <c r="R264" s="3"/>
      <c r="S264" s="7"/>
      <c r="X264" s="17"/>
      <c r="Y264" s="11"/>
      <c r="AC264" s="6"/>
      <c r="AD264" s="4"/>
      <c r="AE264" s="5"/>
      <c r="AF264" s="6"/>
      <c r="AG264" s="4"/>
      <c r="AH264" s="5"/>
      <c r="AI264" s="6"/>
      <c r="AJ264" s="4"/>
      <c r="AK264" s="5"/>
      <c r="AL264" s="5"/>
      <c r="AM264" s="5"/>
      <c r="AN264" s="5"/>
      <c r="AO264" s="9"/>
      <c r="AP264" s="5"/>
      <c r="AQ264" s="5"/>
      <c r="AR264" s="14"/>
      <c r="AS264" s="14"/>
      <c r="AT264" s="5"/>
      <c r="AU264" s="5"/>
      <c r="AV264" s="5"/>
      <c r="AW264" s="5"/>
      <c r="AX264" s="5"/>
      <c r="AY264" s="5"/>
      <c r="AZ264" s="5"/>
      <c r="BA264" s="5"/>
      <c r="BB264" s="5"/>
      <c r="BC264" s="5"/>
    </row>
    <row r="265" spans="1:55" s="2" customFormat="1">
      <c r="A265" s="14"/>
      <c r="I265" s="14"/>
      <c r="N265" s="14"/>
      <c r="P265" s="12"/>
      <c r="Q265" s="3"/>
      <c r="R265" s="3"/>
      <c r="S265" s="7"/>
      <c r="X265" s="17"/>
      <c r="Y265" s="11"/>
      <c r="AC265" s="6"/>
      <c r="AD265" s="4"/>
      <c r="AE265" s="5"/>
      <c r="AF265" s="6"/>
      <c r="AG265" s="4"/>
      <c r="AH265" s="5"/>
      <c r="AI265" s="6"/>
      <c r="AJ265" s="4"/>
      <c r="AK265" s="5"/>
      <c r="AL265" s="5"/>
      <c r="AM265" s="5"/>
      <c r="AN265" s="5"/>
      <c r="AO265" s="9"/>
      <c r="AP265" s="5"/>
      <c r="AQ265" s="5"/>
      <c r="AT265" s="5"/>
      <c r="AU265" s="5"/>
      <c r="AV265" s="5"/>
      <c r="AW265" s="5"/>
      <c r="AX265" s="5"/>
      <c r="AY265" s="5"/>
      <c r="AZ265" s="5"/>
      <c r="BA265" s="5"/>
      <c r="BB265" s="5"/>
      <c r="BC265" s="5"/>
    </row>
    <row r="266" spans="1:55" s="2" customFormat="1">
      <c r="A266" s="14"/>
      <c r="I266" s="14"/>
      <c r="L266" s="14"/>
      <c r="M266" s="14"/>
      <c r="N266" s="14"/>
      <c r="P266" s="12"/>
      <c r="Q266" s="3"/>
      <c r="R266" s="3"/>
      <c r="S266" s="7"/>
      <c r="X266" s="17"/>
      <c r="Y266" s="11"/>
      <c r="AC266" s="6"/>
      <c r="AD266" s="4"/>
      <c r="AE266" s="5"/>
      <c r="AF266" s="6"/>
      <c r="AG266" s="4"/>
      <c r="AH266" s="5"/>
      <c r="AI266" s="6"/>
      <c r="AJ266" s="4"/>
      <c r="AK266" s="5"/>
      <c r="AL266" s="5"/>
      <c r="AM266" s="5"/>
      <c r="AN266" s="5"/>
      <c r="AO266" s="9"/>
      <c r="AP266" s="5"/>
      <c r="AQ266" s="5"/>
      <c r="AR266" s="14"/>
      <c r="AS266" s="14"/>
      <c r="AT266" s="5"/>
      <c r="AU266" s="5"/>
      <c r="AV266" s="5"/>
      <c r="AW266" s="5"/>
      <c r="AX266" s="5"/>
      <c r="AY266" s="5"/>
      <c r="AZ266" s="5"/>
      <c r="BA266" s="5"/>
      <c r="BB266" s="5"/>
      <c r="BC266" s="5"/>
    </row>
    <row r="267" spans="1:55" s="2" customFormat="1">
      <c r="A267" s="14"/>
      <c r="I267" s="14"/>
      <c r="L267" s="14"/>
      <c r="M267" s="14"/>
      <c r="N267" s="14"/>
      <c r="P267" s="12"/>
      <c r="Q267" s="3"/>
      <c r="R267" s="3"/>
      <c r="S267" s="7"/>
      <c r="X267" s="17"/>
      <c r="Y267" s="11"/>
      <c r="AC267" s="6"/>
      <c r="AD267" s="4"/>
      <c r="AE267" s="5"/>
      <c r="AF267" s="6"/>
      <c r="AG267" s="4"/>
      <c r="AH267" s="5"/>
      <c r="AI267" s="6"/>
      <c r="AJ267" s="4"/>
      <c r="AK267" s="5"/>
      <c r="AL267" s="5"/>
      <c r="AM267" s="5"/>
      <c r="AN267" s="5"/>
      <c r="AO267" s="9"/>
      <c r="AP267" s="5"/>
      <c r="AQ267" s="5"/>
      <c r="AR267" s="14"/>
      <c r="AS267" s="14"/>
      <c r="AT267" s="5"/>
      <c r="AU267" s="5"/>
      <c r="AV267" s="5"/>
      <c r="AW267" s="5"/>
      <c r="AX267" s="5"/>
      <c r="AY267" s="5"/>
      <c r="AZ267" s="5"/>
      <c r="BA267" s="5"/>
      <c r="BB267" s="5"/>
      <c r="BC267" s="5"/>
    </row>
    <row r="268" spans="1:55" s="2" customFormat="1">
      <c r="A268" s="14"/>
      <c r="I268" s="14"/>
      <c r="L268" s="14"/>
      <c r="M268" s="14"/>
      <c r="N268" s="14"/>
      <c r="P268" s="12"/>
      <c r="Q268" s="3"/>
      <c r="R268" s="3"/>
      <c r="S268" s="7"/>
      <c r="X268" s="17"/>
      <c r="Y268" s="11"/>
      <c r="AC268" s="6"/>
      <c r="AD268" s="4"/>
      <c r="AE268" s="5"/>
      <c r="AF268" s="6"/>
      <c r="AG268" s="4"/>
      <c r="AH268" s="5"/>
      <c r="AI268" s="6"/>
      <c r="AJ268" s="4"/>
      <c r="AK268" s="5"/>
      <c r="AL268" s="5"/>
      <c r="AM268" s="5"/>
      <c r="AN268" s="5"/>
      <c r="AO268" s="9"/>
      <c r="AP268" s="5"/>
      <c r="AQ268" s="5"/>
      <c r="AR268" s="14"/>
      <c r="AS268" s="14"/>
      <c r="AT268" s="5"/>
      <c r="AU268" s="5"/>
      <c r="AV268" s="5"/>
      <c r="AW268" s="5"/>
      <c r="AX268" s="5"/>
      <c r="AY268" s="5"/>
      <c r="AZ268" s="5"/>
      <c r="BA268" s="5"/>
      <c r="BB268" s="5"/>
      <c r="BC268" s="5"/>
    </row>
    <row r="269" spans="1:55" s="2" customFormat="1">
      <c r="A269" s="14"/>
      <c r="I269" s="14"/>
      <c r="L269" s="14"/>
      <c r="M269" s="14"/>
      <c r="N269" s="14"/>
      <c r="P269" s="12"/>
      <c r="Q269" s="3"/>
      <c r="R269" s="3"/>
      <c r="S269" s="7"/>
      <c r="X269" s="17"/>
      <c r="Y269" s="11"/>
      <c r="AC269" s="6"/>
      <c r="AD269" s="4"/>
      <c r="AE269" s="5"/>
      <c r="AF269" s="6"/>
      <c r="AG269" s="4"/>
      <c r="AH269" s="5"/>
      <c r="AI269" s="6"/>
      <c r="AJ269" s="4"/>
      <c r="AK269" s="5"/>
      <c r="AL269" s="5"/>
      <c r="AM269" s="5"/>
      <c r="AN269" s="5"/>
      <c r="AO269" s="9"/>
      <c r="AP269" s="5"/>
      <c r="AQ269" s="5"/>
      <c r="AR269" s="14"/>
      <c r="AS269" s="14"/>
      <c r="AT269" s="5"/>
      <c r="AU269" s="5"/>
      <c r="AV269" s="5"/>
      <c r="AW269" s="5"/>
      <c r="AX269" s="5"/>
      <c r="AY269" s="5"/>
      <c r="AZ269" s="5"/>
      <c r="BA269" s="5"/>
      <c r="BB269" s="5"/>
      <c r="BC269" s="5"/>
    </row>
    <row r="270" spans="1:55" s="2" customFormat="1">
      <c r="A270" s="14"/>
      <c r="I270" s="14"/>
      <c r="L270" s="14"/>
      <c r="M270" s="14"/>
      <c r="N270" s="14"/>
      <c r="P270" s="12"/>
      <c r="Q270" s="3"/>
      <c r="R270" s="3"/>
      <c r="S270" s="7"/>
      <c r="X270" s="17"/>
      <c r="Y270" s="11"/>
      <c r="AC270" s="6"/>
      <c r="AD270" s="4"/>
      <c r="AE270" s="5"/>
      <c r="AF270" s="6"/>
      <c r="AG270" s="4"/>
      <c r="AH270" s="5"/>
      <c r="AI270" s="6"/>
      <c r="AJ270" s="4"/>
      <c r="AK270" s="5"/>
      <c r="AL270" s="5"/>
      <c r="AM270" s="5"/>
      <c r="AN270" s="5"/>
      <c r="AO270" s="9"/>
      <c r="AP270" s="5"/>
      <c r="AQ270" s="5"/>
      <c r="AR270" s="14"/>
      <c r="AS270" s="14"/>
      <c r="AT270" s="5"/>
      <c r="AU270" s="5"/>
      <c r="AV270" s="5"/>
      <c r="AW270" s="5"/>
      <c r="AX270" s="5"/>
      <c r="AY270" s="5"/>
      <c r="AZ270" s="5"/>
      <c r="BA270" s="5"/>
      <c r="BB270" s="5"/>
      <c r="BC270" s="5"/>
    </row>
    <row r="271" spans="1:55" s="2" customFormat="1">
      <c r="A271" s="14"/>
      <c r="I271" s="14"/>
      <c r="N271" s="14"/>
      <c r="P271" s="12"/>
      <c r="Q271" s="3"/>
      <c r="R271" s="3"/>
      <c r="S271" s="7"/>
      <c r="X271" s="17"/>
      <c r="Y271" s="11"/>
      <c r="AC271" s="6"/>
      <c r="AD271" s="4"/>
      <c r="AE271" s="5"/>
      <c r="AF271" s="6"/>
      <c r="AG271" s="4"/>
      <c r="AH271" s="5"/>
      <c r="AI271" s="6"/>
      <c r="AJ271" s="4"/>
      <c r="AK271" s="5"/>
      <c r="AL271" s="5"/>
      <c r="AM271" s="5"/>
      <c r="AN271" s="5"/>
      <c r="AO271" s="9"/>
      <c r="AP271" s="5"/>
      <c r="AQ271" s="5"/>
      <c r="AT271" s="5"/>
      <c r="AU271" s="5"/>
      <c r="AV271" s="5"/>
      <c r="AW271" s="5"/>
      <c r="AX271" s="5"/>
      <c r="AY271" s="5"/>
      <c r="AZ271" s="5"/>
      <c r="BA271" s="5"/>
      <c r="BB271" s="5"/>
      <c r="BC271" s="5"/>
    </row>
    <row r="272" spans="1:55" s="2" customFormat="1">
      <c r="A272" s="14"/>
      <c r="I272" s="14"/>
      <c r="L272" s="14"/>
      <c r="M272" s="14"/>
      <c r="N272" s="14"/>
      <c r="P272" s="12"/>
      <c r="Q272" s="3"/>
      <c r="R272" s="3"/>
      <c r="S272" s="7"/>
      <c r="X272" s="17"/>
      <c r="Y272" s="11"/>
      <c r="AC272" s="6"/>
      <c r="AD272" s="4"/>
      <c r="AE272" s="5"/>
      <c r="AF272" s="6"/>
      <c r="AG272" s="4"/>
      <c r="AH272" s="5"/>
      <c r="AI272" s="6"/>
      <c r="AJ272" s="4"/>
      <c r="AK272" s="5"/>
      <c r="AL272" s="5"/>
      <c r="AM272" s="5"/>
      <c r="AN272" s="5"/>
      <c r="AO272" s="9"/>
      <c r="AP272" s="5"/>
      <c r="AQ272" s="5"/>
      <c r="AR272" s="14"/>
      <c r="AS272" s="14"/>
      <c r="AT272" s="5"/>
      <c r="AU272" s="5"/>
      <c r="AV272" s="5"/>
      <c r="AW272" s="5"/>
      <c r="AX272" s="5"/>
      <c r="AY272" s="5"/>
      <c r="AZ272" s="5"/>
      <c r="BA272" s="5"/>
      <c r="BB272" s="5"/>
      <c r="BC272" s="5"/>
    </row>
    <row r="273" spans="1:55" s="2" customFormat="1">
      <c r="A273" s="14"/>
      <c r="I273" s="14"/>
      <c r="J273" s="14"/>
      <c r="L273" s="14"/>
      <c r="M273" s="14"/>
      <c r="N273" s="14"/>
      <c r="P273" s="12"/>
      <c r="Q273" s="3"/>
      <c r="R273" s="3"/>
      <c r="S273" s="7"/>
      <c r="X273" s="17"/>
      <c r="Y273" s="11"/>
      <c r="AC273" s="6"/>
      <c r="AD273" s="4"/>
      <c r="AE273" s="5"/>
      <c r="AF273" s="6"/>
      <c r="AG273" s="4"/>
      <c r="AH273" s="5"/>
      <c r="AI273" s="6"/>
      <c r="AJ273" s="4"/>
      <c r="AK273" s="5"/>
      <c r="AL273" s="5"/>
      <c r="AM273" s="5"/>
      <c r="AN273" s="5"/>
      <c r="AO273" s="9"/>
      <c r="AP273" s="5"/>
      <c r="AQ273" s="5"/>
      <c r="AR273" s="12"/>
      <c r="AS273" s="12"/>
      <c r="AT273" s="5"/>
      <c r="AU273" s="5"/>
      <c r="AV273" s="5"/>
      <c r="AW273" s="5"/>
      <c r="AX273" s="5"/>
      <c r="AY273" s="5"/>
      <c r="AZ273" s="5"/>
      <c r="BA273" s="5"/>
      <c r="BB273" s="5"/>
      <c r="BC273" s="5"/>
    </row>
    <row r="274" spans="1:55" s="2" customFormat="1">
      <c r="A274" s="14"/>
      <c r="I274" s="14"/>
      <c r="L274" s="14"/>
      <c r="M274" s="14"/>
      <c r="N274" s="14"/>
      <c r="P274" s="12"/>
      <c r="Q274" s="3"/>
      <c r="R274" s="3"/>
      <c r="S274" s="7"/>
      <c r="X274" s="17"/>
      <c r="Y274" s="11"/>
      <c r="AC274" s="6"/>
      <c r="AD274" s="4"/>
      <c r="AE274" s="5"/>
      <c r="AF274" s="6"/>
      <c r="AG274" s="4"/>
      <c r="AH274" s="5"/>
      <c r="AI274" s="6"/>
      <c r="AJ274" s="4"/>
      <c r="AK274" s="5"/>
      <c r="AL274" s="5"/>
      <c r="AM274" s="5"/>
      <c r="AN274" s="5"/>
      <c r="AO274" s="9"/>
      <c r="AP274" s="5"/>
      <c r="AQ274" s="5"/>
      <c r="AR274" s="14"/>
      <c r="AS274" s="14"/>
      <c r="AT274" s="5"/>
      <c r="AU274" s="5"/>
      <c r="AV274" s="5"/>
      <c r="AW274" s="5"/>
      <c r="AX274" s="5"/>
      <c r="AY274" s="5"/>
      <c r="AZ274" s="5"/>
      <c r="BA274" s="5"/>
      <c r="BB274" s="5"/>
      <c r="BC274" s="5"/>
    </row>
    <row r="275" spans="1:55" s="2" customFormat="1">
      <c r="A275" s="14"/>
      <c r="I275" s="14"/>
      <c r="L275" s="14"/>
      <c r="M275" s="14"/>
      <c r="N275" s="14"/>
      <c r="P275" s="12"/>
      <c r="Q275" s="3"/>
      <c r="R275" s="3"/>
      <c r="S275" s="7"/>
      <c r="X275" s="17"/>
      <c r="Y275" s="11"/>
      <c r="AC275" s="6"/>
      <c r="AD275" s="4"/>
      <c r="AE275" s="5"/>
      <c r="AF275" s="6"/>
      <c r="AG275" s="4"/>
      <c r="AH275" s="5"/>
      <c r="AI275" s="6"/>
      <c r="AJ275" s="4"/>
      <c r="AK275" s="5"/>
      <c r="AL275" s="5"/>
      <c r="AM275" s="5"/>
      <c r="AN275" s="5"/>
      <c r="AO275" s="9"/>
      <c r="AP275" s="5"/>
      <c r="AQ275" s="5"/>
      <c r="AR275" s="14"/>
      <c r="AS275" s="14"/>
      <c r="AT275" s="5"/>
      <c r="AU275" s="5"/>
      <c r="AV275" s="5"/>
      <c r="AW275" s="5"/>
      <c r="AX275" s="5"/>
      <c r="AY275" s="5"/>
      <c r="AZ275" s="5"/>
      <c r="BA275" s="5"/>
      <c r="BB275" s="5"/>
      <c r="BC275" s="5"/>
    </row>
    <row r="276" spans="1:55" s="2" customFormat="1">
      <c r="A276" s="14"/>
      <c r="I276" s="14"/>
      <c r="L276" s="14"/>
      <c r="M276" s="14"/>
      <c r="N276" s="14"/>
      <c r="P276" s="12"/>
      <c r="Q276" s="3"/>
      <c r="R276" s="3"/>
      <c r="S276" s="7"/>
      <c r="X276" s="17"/>
      <c r="Y276" s="11"/>
      <c r="AC276" s="6"/>
      <c r="AD276" s="4"/>
      <c r="AE276" s="5"/>
      <c r="AF276" s="6"/>
      <c r="AG276" s="4"/>
      <c r="AH276" s="5"/>
      <c r="AI276" s="6"/>
      <c r="AJ276" s="4"/>
      <c r="AK276" s="5"/>
      <c r="AL276" s="5"/>
      <c r="AM276" s="5"/>
      <c r="AN276" s="5"/>
      <c r="AO276" s="9"/>
      <c r="AP276" s="5"/>
      <c r="AQ276" s="5"/>
      <c r="AR276" s="14"/>
      <c r="AS276" s="14"/>
      <c r="AT276" s="5"/>
      <c r="AU276" s="5"/>
      <c r="AV276" s="5"/>
      <c r="AW276" s="5"/>
      <c r="AX276" s="5"/>
      <c r="AY276" s="5"/>
      <c r="AZ276" s="5"/>
      <c r="BA276" s="5"/>
      <c r="BB276" s="5"/>
      <c r="BC276" s="5"/>
    </row>
    <row r="277" spans="1:55" s="2" customFormat="1">
      <c r="A277" s="14"/>
      <c r="I277" s="14"/>
      <c r="L277" s="14"/>
      <c r="M277" s="14"/>
      <c r="N277" s="14"/>
      <c r="P277" s="12"/>
      <c r="Q277" s="3"/>
      <c r="R277" s="3"/>
      <c r="S277" s="7"/>
      <c r="X277" s="17"/>
      <c r="Y277" s="11"/>
      <c r="AC277" s="6"/>
      <c r="AD277" s="4"/>
      <c r="AE277" s="5"/>
      <c r="AF277" s="6"/>
      <c r="AG277" s="4"/>
      <c r="AH277" s="5"/>
      <c r="AI277" s="6"/>
      <c r="AJ277" s="4"/>
      <c r="AK277" s="5"/>
      <c r="AL277" s="5"/>
      <c r="AM277" s="5"/>
      <c r="AN277" s="5"/>
      <c r="AO277" s="9"/>
      <c r="AP277" s="5"/>
      <c r="AQ277" s="5"/>
      <c r="AR277" s="14"/>
      <c r="AS277" s="14"/>
    </row>
    <row r="278" spans="1:55" s="2" customFormat="1">
      <c r="A278" s="14"/>
      <c r="I278" s="14"/>
      <c r="L278" s="14"/>
      <c r="M278" s="14"/>
      <c r="N278" s="14"/>
      <c r="P278" s="12"/>
      <c r="Q278" s="3"/>
      <c r="R278" s="3"/>
      <c r="S278" s="7"/>
      <c r="X278" s="17"/>
      <c r="Y278" s="11"/>
      <c r="AC278" s="6"/>
      <c r="AD278" s="4"/>
      <c r="AE278" s="5"/>
      <c r="AF278" s="6"/>
      <c r="AG278" s="4"/>
      <c r="AH278" s="5"/>
      <c r="AI278" s="6"/>
      <c r="AJ278" s="4"/>
      <c r="AK278" s="5"/>
      <c r="AL278" s="5"/>
      <c r="AM278" s="5"/>
      <c r="AN278" s="5"/>
      <c r="AO278" s="9"/>
      <c r="AP278" s="5"/>
      <c r="AQ278" s="5"/>
      <c r="AR278" s="14"/>
      <c r="AS278" s="14"/>
    </row>
    <row r="279" spans="1:55" s="2" customFormat="1">
      <c r="A279" s="14"/>
      <c r="I279" s="14"/>
      <c r="N279" s="14"/>
      <c r="P279" s="12"/>
      <c r="Q279" s="3"/>
      <c r="R279" s="3"/>
      <c r="S279" s="7"/>
      <c r="X279" s="17"/>
      <c r="Y279" s="11"/>
      <c r="AC279" s="6"/>
      <c r="AD279" s="4"/>
      <c r="AE279" s="5"/>
      <c r="AF279" s="6"/>
      <c r="AG279" s="4"/>
      <c r="AH279" s="5"/>
      <c r="AI279" s="6"/>
      <c r="AJ279" s="4"/>
      <c r="AK279" s="5"/>
      <c r="AL279" s="5"/>
      <c r="AM279" s="5"/>
      <c r="AN279" s="5"/>
      <c r="AO279" s="9"/>
      <c r="AP279" s="5"/>
      <c r="AQ279" s="5"/>
    </row>
    <row r="280" spans="1:55" s="2" customFormat="1">
      <c r="A280" s="14"/>
      <c r="I280" s="14"/>
      <c r="L280" s="14"/>
      <c r="M280" s="14"/>
      <c r="N280" s="14"/>
      <c r="P280" s="12"/>
      <c r="Q280" s="3"/>
      <c r="R280" s="3"/>
      <c r="S280" s="7"/>
      <c r="X280" s="17"/>
      <c r="Y280" s="11"/>
      <c r="AC280" s="6"/>
      <c r="AD280" s="4"/>
      <c r="AE280" s="5"/>
      <c r="AF280" s="6"/>
      <c r="AG280" s="4"/>
      <c r="AH280" s="5"/>
      <c r="AI280" s="6"/>
      <c r="AJ280" s="4"/>
      <c r="AK280" s="5"/>
      <c r="AL280" s="5"/>
      <c r="AM280" s="5"/>
      <c r="AN280" s="5"/>
      <c r="AO280" s="9"/>
      <c r="AP280" s="5"/>
      <c r="AQ280" s="5"/>
      <c r="AR280" s="14"/>
      <c r="AS280" s="14"/>
    </row>
    <row r="281" spans="1:55" s="2" customFormat="1">
      <c r="A281" s="14"/>
      <c r="I281" s="14"/>
      <c r="L281" s="14"/>
      <c r="M281" s="14"/>
      <c r="N281" s="14"/>
      <c r="P281" s="12"/>
      <c r="Q281" s="3"/>
      <c r="R281" s="3"/>
      <c r="S281" s="7"/>
      <c r="X281" s="17"/>
      <c r="Y281" s="11"/>
      <c r="AC281" s="6"/>
      <c r="AD281" s="4"/>
      <c r="AE281" s="5"/>
      <c r="AF281" s="6"/>
      <c r="AG281" s="4"/>
      <c r="AH281" s="5"/>
      <c r="AI281" s="6"/>
      <c r="AJ281" s="4"/>
      <c r="AK281" s="5"/>
      <c r="AL281" s="5"/>
      <c r="AM281" s="5"/>
      <c r="AN281" s="5"/>
      <c r="AO281" s="9"/>
      <c r="AP281" s="5"/>
      <c r="AQ281" s="5"/>
      <c r="AR281" s="14"/>
      <c r="AS281" s="14"/>
    </row>
    <row r="282" spans="1:55" s="2" customFormat="1">
      <c r="A282" s="14"/>
      <c r="I282" s="14"/>
      <c r="L282" s="14"/>
      <c r="M282" s="14"/>
      <c r="N282" s="14"/>
      <c r="P282" s="12"/>
      <c r="Q282" s="3"/>
      <c r="R282" s="3"/>
      <c r="S282" s="7"/>
      <c r="X282" s="17"/>
      <c r="Y282" s="11"/>
      <c r="AC282" s="6"/>
      <c r="AD282" s="4"/>
      <c r="AE282" s="5"/>
      <c r="AF282" s="6"/>
      <c r="AG282" s="4"/>
      <c r="AH282" s="5"/>
      <c r="AI282" s="6"/>
      <c r="AJ282" s="4"/>
      <c r="AK282" s="5"/>
      <c r="AL282" s="5"/>
      <c r="AM282" s="5"/>
      <c r="AN282" s="5"/>
      <c r="AO282" s="9"/>
      <c r="AP282" s="5"/>
      <c r="AQ282" s="5"/>
      <c r="AR282" s="14"/>
      <c r="AS282" s="14"/>
    </row>
    <row r="283" spans="1:55" s="2" customFormat="1">
      <c r="A283" s="14"/>
      <c r="I283" s="14"/>
      <c r="L283" s="14"/>
      <c r="M283" s="14"/>
      <c r="N283" s="14"/>
      <c r="P283" s="12"/>
      <c r="Q283" s="3"/>
      <c r="R283" s="3"/>
      <c r="S283" s="7"/>
      <c r="X283" s="17"/>
      <c r="Y283" s="11"/>
      <c r="AC283" s="6"/>
      <c r="AD283" s="4"/>
      <c r="AE283" s="5"/>
      <c r="AF283" s="6"/>
      <c r="AG283" s="4"/>
      <c r="AH283" s="5"/>
      <c r="AI283" s="6"/>
      <c r="AJ283" s="4"/>
      <c r="AK283" s="5"/>
      <c r="AL283" s="5"/>
      <c r="AM283" s="5"/>
      <c r="AN283" s="5"/>
      <c r="AO283" s="9"/>
      <c r="AP283" s="5"/>
      <c r="AQ283" s="5"/>
      <c r="AR283" s="14"/>
      <c r="AS283" s="14"/>
    </row>
    <row r="284" spans="1:55" s="2" customFormat="1">
      <c r="A284" s="14"/>
      <c r="I284" s="14"/>
      <c r="L284" s="14"/>
      <c r="M284" s="14"/>
      <c r="N284" s="14"/>
      <c r="P284" s="12"/>
      <c r="Q284" s="3"/>
      <c r="R284" s="3"/>
      <c r="S284" s="7"/>
      <c r="X284" s="17"/>
      <c r="Y284" s="11"/>
      <c r="AC284" s="6"/>
      <c r="AD284" s="4"/>
      <c r="AE284" s="5"/>
      <c r="AF284" s="6"/>
      <c r="AG284" s="4"/>
      <c r="AH284" s="5"/>
      <c r="AI284" s="6"/>
      <c r="AJ284" s="4"/>
      <c r="AK284" s="5"/>
      <c r="AL284" s="5"/>
      <c r="AM284" s="5"/>
      <c r="AN284" s="5"/>
      <c r="AO284" s="9"/>
      <c r="AP284" s="5"/>
      <c r="AQ284" s="5"/>
      <c r="AR284" s="14"/>
      <c r="AS284" s="14"/>
    </row>
    <row r="285" spans="1:55" s="2" customFormat="1">
      <c r="A285" s="14"/>
      <c r="I285" s="14"/>
      <c r="L285" s="14"/>
      <c r="M285" s="14"/>
      <c r="N285" s="14"/>
      <c r="P285" s="12"/>
      <c r="Q285" s="3"/>
      <c r="R285" s="3"/>
      <c r="S285" s="7"/>
      <c r="X285" s="17"/>
      <c r="Y285" s="11"/>
      <c r="AC285" s="6"/>
      <c r="AD285" s="4"/>
      <c r="AE285" s="5"/>
      <c r="AF285" s="6"/>
      <c r="AG285" s="4"/>
      <c r="AH285" s="5"/>
      <c r="AI285" s="6"/>
      <c r="AJ285" s="4"/>
      <c r="AK285" s="5"/>
      <c r="AL285" s="5"/>
      <c r="AM285" s="5"/>
      <c r="AN285" s="5"/>
      <c r="AO285" s="9"/>
      <c r="AP285" s="5"/>
      <c r="AQ285" s="5"/>
      <c r="AR285" s="14"/>
      <c r="AS285" s="14"/>
    </row>
    <row r="286" spans="1:55" s="2" customFormat="1">
      <c r="A286" s="14"/>
      <c r="I286" s="14"/>
      <c r="L286" s="14"/>
      <c r="M286" s="14"/>
      <c r="N286" s="14"/>
      <c r="P286" s="12"/>
      <c r="Q286" s="3"/>
      <c r="R286" s="3"/>
      <c r="S286" s="7"/>
      <c r="X286" s="17"/>
      <c r="Y286" s="11"/>
      <c r="AC286" s="6"/>
      <c r="AD286" s="4"/>
      <c r="AE286" s="5"/>
      <c r="AF286" s="6"/>
      <c r="AG286" s="4"/>
      <c r="AH286" s="5"/>
      <c r="AI286" s="6"/>
      <c r="AJ286" s="4"/>
      <c r="AK286" s="5"/>
      <c r="AL286" s="5"/>
      <c r="AM286" s="5"/>
      <c r="AN286" s="5"/>
      <c r="AO286" s="9"/>
      <c r="AP286" s="5"/>
      <c r="AQ286" s="5"/>
      <c r="AR286" s="14"/>
      <c r="AS286" s="14"/>
    </row>
    <row r="287" spans="1:55" s="2" customFormat="1">
      <c r="A287" s="14"/>
      <c r="I287" s="14"/>
      <c r="L287" s="14"/>
      <c r="M287" s="14"/>
      <c r="N287" s="14"/>
      <c r="P287" s="12"/>
      <c r="Q287" s="3"/>
      <c r="R287" s="3"/>
      <c r="S287" s="7"/>
      <c r="X287" s="17"/>
      <c r="Y287" s="11"/>
      <c r="AC287" s="6"/>
      <c r="AD287" s="4"/>
      <c r="AE287" s="5"/>
      <c r="AF287" s="6"/>
      <c r="AG287" s="4"/>
      <c r="AH287" s="5"/>
      <c r="AI287" s="6"/>
      <c r="AJ287" s="4"/>
      <c r="AK287" s="5"/>
      <c r="AL287" s="5"/>
      <c r="AM287" s="5"/>
      <c r="AN287" s="5"/>
      <c r="AO287" s="9"/>
      <c r="AP287" s="5"/>
      <c r="AQ287" s="5"/>
      <c r="AR287" s="14"/>
      <c r="AS287" s="14"/>
    </row>
    <row r="288" spans="1:55" s="2" customFormat="1">
      <c r="A288" s="14"/>
      <c r="I288" s="14"/>
      <c r="L288" s="14"/>
      <c r="M288" s="14"/>
      <c r="N288" s="14"/>
      <c r="P288" s="12"/>
      <c r="Q288" s="3"/>
      <c r="R288" s="3"/>
      <c r="S288" s="7"/>
      <c r="X288" s="17"/>
      <c r="Y288" s="11"/>
      <c r="AC288" s="6"/>
      <c r="AD288" s="4"/>
      <c r="AE288" s="5"/>
      <c r="AF288" s="6"/>
      <c r="AG288" s="4"/>
      <c r="AH288" s="5"/>
      <c r="AI288" s="6"/>
      <c r="AJ288" s="4"/>
      <c r="AK288" s="5"/>
      <c r="AL288" s="5"/>
      <c r="AM288" s="5"/>
      <c r="AN288" s="5"/>
      <c r="AO288" s="9"/>
      <c r="AP288" s="5"/>
      <c r="AQ288" s="5"/>
      <c r="AR288" s="14"/>
      <c r="AS288" s="14"/>
    </row>
    <row r="289" spans="1:45" s="34" customFormat="1">
      <c r="A289" s="14"/>
      <c r="B289" s="2"/>
      <c r="C289" s="2"/>
      <c r="D289" s="2"/>
      <c r="E289" s="2"/>
      <c r="F289" s="2"/>
      <c r="G289" s="2"/>
      <c r="H289" s="2"/>
      <c r="I289" s="14"/>
      <c r="J289" s="2"/>
      <c r="K289" s="2"/>
      <c r="L289" s="14"/>
      <c r="M289" s="14"/>
      <c r="N289" s="14"/>
      <c r="O289" s="2"/>
      <c r="P289" s="12"/>
      <c r="Q289" s="3"/>
      <c r="R289" s="3"/>
      <c r="S289" s="7"/>
      <c r="T289" s="2"/>
      <c r="U289" s="2"/>
      <c r="V289" s="2"/>
      <c r="W289" s="2"/>
      <c r="X289" s="17"/>
      <c r="Y289" s="11"/>
      <c r="Z289" s="2"/>
      <c r="AA289" s="2"/>
      <c r="AB289" s="2"/>
      <c r="AC289" s="6"/>
      <c r="AD289" s="4"/>
      <c r="AE289" s="5"/>
      <c r="AF289" s="6"/>
      <c r="AG289" s="4"/>
      <c r="AH289" s="5"/>
      <c r="AI289" s="6"/>
      <c r="AJ289" s="4"/>
      <c r="AK289" s="5"/>
      <c r="AL289" s="5"/>
      <c r="AM289" s="5"/>
      <c r="AN289" s="5"/>
      <c r="AO289" s="9"/>
      <c r="AP289" s="5"/>
      <c r="AQ289" s="5"/>
      <c r="AR289" s="14"/>
      <c r="AS289" s="14"/>
    </row>
    <row r="290" spans="1:45" s="34" customFormat="1">
      <c r="A290" s="14"/>
      <c r="B290" s="2"/>
      <c r="C290" s="2"/>
      <c r="D290" s="2"/>
      <c r="E290" s="2"/>
      <c r="F290" s="2"/>
      <c r="G290" s="2"/>
      <c r="H290" s="2"/>
      <c r="I290" s="14"/>
      <c r="J290" s="2"/>
      <c r="K290" s="2"/>
      <c r="L290" s="14"/>
      <c r="M290" s="14"/>
      <c r="N290" s="14"/>
      <c r="O290" s="2"/>
      <c r="P290" s="12"/>
      <c r="Q290" s="3"/>
      <c r="R290" s="3"/>
      <c r="S290" s="7"/>
      <c r="T290" s="2"/>
      <c r="U290" s="2"/>
      <c r="V290" s="2"/>
      <c r="W290" s="2"/>
      <c r="X290" s="17"/>
      <c r="Y290" s="11"/>
      <c r="Z290" s="2"/>
      <c r="AA290" s="2"/>
      <c r="AB290" s="2"/>
      <c r="AC290" s="6"/>
      <c r="AD290" s="4"/>
      <c r="AE290" s="5"/>
      <c r="AF290" s="6"/>
      <c r="AG290" s="4"/>
      <c r="AH290" s="5"/>
      <c r="AI290" s="6"/>
      <c r="AJ290" s="4"/>
      <c r="AK290" s="5"/>
      <c r="AL290" s="5"/>
      <c r="AM290" s="5"/>
      <c r="AN290" s="5"/>
      <c r="AO290" s="9"/>
      <c r="AP290" s="5"/>
      <c r="AQ290" s="5"/>
      <c r="AR290" s="14"/>
      <c r="AS290" s="14"/>
    </row>
    <row r="291" spans="1:45" s="2" customFormat="1">
      <c r="A291" s="14"/>
      <c r="I291" s="14"/>
      <c r="L291" s="14"/>
      <c r="M291" s="14"/>
      <c r="N291" s="14"/>
      <c r="P291" s="12"/>
      <c r="Q291" s="3"/>
      <c r="R291" s="3"/>
      <c r="S291" s="7"/>
      <c r="X291" s="17"/>
      <c r="Y291" s="11"/>
      <c r="AC291" s="6"/>
      <c r="AD291" s="4"/>
      <c r="AE291" s="5"/>
      <c r="AF291" s="6"/>
      <c r="AG291" s="4"/>
      <c r="AH291" s="5"/>
      <c r="AI291" s="6"/>
      <c r="AJ291" s="4"/>
      <c r="AK291" s="5"/>
      <c r="AL291" s="5"/>
      <c r="AM291" s="5"/>
      <c r="AN291" s="5"/>
      <c r="AO291" s="9"/>
      <c r="AP291" s="5"/>
      <c r="AQ291" s="5"/>
      <c r="AR291" s="14"/>
      <c r="AS291" s="14"/>
    </row>
    <row r="292" spans="1:45" s="2" customFormat="1">
      <c r="A292" s="14"/>
      <c r="I292" s="14"/>
      <c r="L292" s="14"/>
      <c r="M292" s="14"/>
      <c r="N292" s="14"/>
      <c r="P292" s="12"/>
      <c r="Q292" s="3"/>
      <c r="R292" s="3"/>
      <c r="S292" s="7"/>
      <c r="X292" s="17"/>
      <c r="Y292" s="11"/>
      <c r="AC292" s="6"/>
      <c r="AD292" s="4"/>
      <c r="AE292" s="5"/>
      <c r="AF292" s="6"/>
      <c r="AG292" s="4"/>
      <c r="AH292" s="5"/>
      <c r="AI292" s="6"/>
      <c r="AJ292" s="4"/>
      <c r="AK292" s="5"/>
      <c r="AL292" s="5"/>
      <c r="AM292" s="5"/>
      <c r="AN292" s="5"/>
      <c r="AO292" s="9"/>
      <c r="AP292" s="5"/>
      <c r="AQ292" s="5"/>
      <c r="AR292" s="14"/>
      <c r="AS292" s="14"/>
    </row>
    <row r="293" spans="1:45" s="2" customFormat="1">
      <c r="A293" s="14"/>
      <c r="I293" s="14"/>
      <c r="L293" s="14"/>
      <c r="M293" s="14"/>
      <c r="N293" s="14"/>
      <c r="P293" s="12"/>
      <c r="Q293" s="3"/>
      <c r="R293" s="3"/>
      <c r="S293" s="7"/>
      <c r="X293" s="17"/>
      <c r="Y293" s="11"/>
      <c r="AC293" s="6"/>
      <c r="AD293" s="4"/>
      <c r="AE293" s="5"/>
      <c r="AF293" s="6"/>
      <c r="AG293" s="4"/>
      <c r="AH293" s="5"/>
      <c r="AI293" s="6"/>
      <c r="AJ293" s="4"/>
      <c r="AK293" s="5"/>
      <c r="AL293" s="5"/>
      <c r="AM293" s="5"/>
      <c r="AN293" s="5"/>
      <c r="AO293" s="9"/>
      <c r="AP293" s="5"/>
      <c r="AQ293" s="5"/>
      <c r="AR293" s="14"/>
      <c r="AS293" s="14"/>
    </row>
    <row r="294" spans="1:45" s="2" customFormat="1">
      <c r="A294" s="14"/>
      <c r="I294" s="14"/>
      <c r="L294" s="14"/>
      <c r="M294" s="14"/>
      <c r="N294" s="14"/>
      <c r="P294" s="12"/>
      <c r="Q294" s="3"/>
      <c r="R294" s="3"/>
      <c r="S294" s="7"/>
      <c r="X294" s="17"/>
      <c r="Y294" s="11"/>
      <c r="AC294" s="6"/>
      <c r="AD294" s="4"/>
      <c r="AE294" s="5"/>
      <c r="AF294" s="6"/>
      <c r="AG294" s="4"/>
      <c r="AH294" s="5"/>
      <c r="AI294" s="6"/>
      <c r="AJ294" s="4"/>
      <c r="AK294" s="5"/>
      <c r="AL294" s="5"/>
      <c r="AM294" s="5"/>
      <c r="AN294" s="5"/>
      <c r="AO294" s="9"/>
      <c r="AP294" s="5"/>
      <c r="AQ294" s="5"/>
      <c r="AR294" s="14"/>
      <c r="AS294" s="14"/>
    </row>
    <row r="295" spans="1:45" s="2" customFormat="1">
      <c r="A295" s="14"/>
      <c r="I295" s="14"/>
      <c r="J295" s="14"/>
      <c r="L295" s="14"/>
      <c r="M295" s="14"/>
      <c r="N295" s="14"/>
      <c r="P295" s="12"/>
      <c r="Q295" s="3"/>
      <c r="R295" s="3"/>
      <c r="S295" s="7"/>
      <c r="X295" s="17"/>
      <c r="Y295" s="11"/>
      <c r="AC295" s="6"/>
      <c r="AD295" s="4"/>
      <c r="AE295" s="5"/>
      <c r="AF295" s="6"/>
      <c r="AG295" s="4"/>
      <c r="AH295" s="5"/>
      <c r="AI295" s="6"/>
      <c r="AJ295" s="4"/>
      <c r="AK295" s="5"/>
      <c r="AL295" s="5"/>
      <c r="AM295" s="5"/>
      <c r="AN295" s="5"/>
      <c r="AO295" s="9"/>
      <c r="AP295" s="5"/>
      <c r="AQ295" s="5"/>
      <c r="AR295" s="12"/>
      <c r="AS295" s="12"/>
    </row>
    <row r="296" spans="1:45" s="2" customFormat="1">
      <c r="A296" s="14"/>
      <c r="I296" s="14"/>
      <c r="L296" s="14"/>
      <c r="M296" s="14"/>
      <c r="N296" s="14"/>
      <c r="P296" s="12"/>
      <c r="Q296" s="3"/>
      <c r="R296" s="3"/>
      <c r="S296" s="7"/>
      <c r="X296" s="17"/>
      <c r="Y296" s="11"/>
      <c r="AC296" s="6"/>
      <c r="AD296" s="4"/>
      <c r="AE296" s="5"/>
      <c r="AF296" s="6"/>
      <c r="AG296" s="4"/>
      <c r="AH296" s="5"/>
      <c r="AI296" s="6"/>
      <c r="AJ296" s="4"/>
      <c r="AK296" s="5"/>
      <c r="AL296" s="5"/>
      <c r="AM296" s="5"/>
      <c r="AN296" s="5"/>
      <c r="AO296" s="9"/>
      <c r="AP296" s="5"/>
      <c r="AQ296" s="5"/>
      <c r="AR296" s="14"/>
      <c r="AS296" s="14"/>
    </row>
    <row r="297" spans="1:45" s="2" customFormat="1">
      <c r="A297" s="14"/>
      <c r="I297" s="14"/>
      <c r="L297" s="14"/>
      <c r="M297" s="14"/>
      <c r="N297" s="14"/>
      <c r="P297" s="12"/>
      <c r="Q297" s="3"/>
      <c r="R297" s="3"/>
      <c r="S297" s="7"/>
      <c r="X297" s="17"/>
      <c r="Y297" s="11"/>
      <c r="AC297" s="6"/>
      <c r="AD297" s="4"/>
      <c r="AE297" s="5"/>
      <c r="AF297" s="6"/>
      <c r="AG297" s="4"/>
      <c r="AH297" s="5"/>
      <c r="AI297" s="6"/>
      <c r="AJ297" s="4"/>
      <c r="AK297" s="5"/>
      <c r="AL297" s="5"/>
      <c r="AM297" s="5"/>
      <c r="AN297" s="5"/>
      <c r="AO297" s="9"/>
      <c r="AP297" s="5"/>
      <c r="AQ297" s="5"/>
      <c r="AR297" s="14"/>
      <c r="AS297" s="14"/>
    </row>
    <row r="298" spans="1:45" s="2" customFormat="1">
      <c r="A298" s="14"/>
      <c r="I298" s="14"/>
      <c r="N298" s="12"/>
      <c r="P298" s="12"/>
      <c r="Q298" s="7"/>
      <c r="R298" s="3"/>
      <c r="S298" s="7"/>
      <c r="X298" s="17"/>
      <c r="Y298" s="11"/>
      <c r="AC298" s="6"/>
      <c r="AD298" s="4"/>
      <c r="AE298" s="5"/>
      <c r="AF298" s="6"/>
      <c r="AG298" s="4"/>
      <c r="AH298" s="5"/>
      <c r="AI298" s="6"/>
      <c r="AJ298" s="4"/>
      <c r="AK298" s="5"/>
      <c r="AL298" s="5"/>
      <c r="AM298" s="5"/>
      <c r="AN298" s="5"/>
      <c r="AO298" s="9"/>
      <c r="AP298" s="5"/>
      <c r="AQ298" s="5"/>
    </row>
    <row r="299" spans="1:45" s="2" customFormat="1">
      <c r="A299" s="14"/>
      <c r="I299" s="14"/>
      <c r="N299" s="12"/>
      <c r="P299" s="12"/>
      <c r="Q299" s="3"/>
      <c r="R299" s="3"/>
      <c r="S299" s="7"/>
      <c r="X299" s="17"/>
      <c r="Y299" s="11"/>
      <c r="AC299" s="6"/>
      <c r="AD299" s="4"/>
      <c r="AE299" s="5"/>
      <c r="AF299" s="6"/>
      <c r="AG299" s="4"/>
      <c r="AH299" s="5"/>
      <c r="AI299" s="6"/>
      <c r="AJ299" s="4"/>
      <c r="AK299" s="5"/>
      <c r="AM299" s="5"/>
      <c r="AN299" s="5"/>
      <c r="AO299" s="9"/>
      <c r="AP299" s="5"/>
      <c r="AQ299" s="42"/>
    </row>
    <row r="300" spans="1:45" s="2" customFormat="1">
      <c r="A300" s="14"/>
      <c r="I300" s="14"/>
      <c r="N300" s="12"/>
      <c r="P300" s="12"/>
      <c r="Q300" s="3"/>
      <c r="R300" s="3"/>
      <c r="S300" s="7"/>
      <c r="X300" s="17"/>
      <c r="Y300" s="11"/>
      <c r="AC300" s="6"/>
      <c r="AD300" s="4"/>
      <c r="AE300" s="5"/>
      <c r="AF300" s="6"/>
      <c r="AG300" s="4"/>
      <c r="AH300" s="5"/>
      <c r="AI300" s="6"/>
      <c r="AJ300" s="4"/>
      <c r="AK300" s="5"/>
      <c r="AM300" s="5"/>
      <c r="AO300" s="9"/>
      <c r="AP300" s="5"/>
      <c r="AQ300" s="5"/>
    </row>
    <row r="301" spans="1:45" s="2" customFormat="1">
      <c r="A301" s="14"/>
      <c r="I301" s="14"/>
      <c r="N301" s="14"/>
      <c r="P301" s="12"/>
      <c r="Q301" s="7"/>
      <c r="R301" s="3"/>
      <c r="S301" s="7"/>
      <c r="X301" s="17"/>
      <c r="Y301" s="11"/>
      <c r="AC301" s="6"/>
      <c r="AD301" s="4"/>
      <c r="AE301" s="5"/>
      <c r="AF301" s="6"/>
      <c r="AG301" s="4"/>
      <c r="AH301" s="5"/>
      <c r="AI301" s="6"/>
      <c r="AJ301" s="4"/>
      <c r="AK301" s="5"/>
      <c r="AL301" s="5"/>
      <c r="AM301" s="5"/>
      <c r="AN301" s="5"/>
      <c r="AO301" s="9"/>
      <c r="AP301" s="5"/>
    </row>
    <row r="302" spans="1:45" s="2" customFormat="1">
      <c r="A302" s="14"/>
      <c r="I302" s="14"/>
      <c r="J302" s="14"/>
      <c r="L302" s="14"/>
      <c r="M302" s="14"/>
      <c r="N302" s="14"/>
      <c r="P302" s="12"/>
      <c r="Q302" s="3"/>
      <c r="R302" s="3"/>
      <c r="S302" s="7"/>
      <c r="X302" s="17"/>
      <c r="Y302" s="11"/>
      <c r="AC302" s="6"/>
      <c r="AD302" s="4"/>
      <c r="AE302" s="5"/>
      <c r="AF302" s="6"/>
      <c r="AG302" s="4"/>
      <c r="AH302" s="5"/>
      <c r="AI302" s="6"/>
      <c r="AJ302" s="4"/>
      <c r="AK302" s="5"/>
      <c r="AL302" s="5"/>
      <c r="AM302" s="5"/>
      <c r="AN302" s="5"/>
      <c r="AO302" s="9"/>
      <c r="AP302" s="5"/>
      <c r="AQ302" s="5"/>
      <c r="AR302" s="14"/>
      <c r="AS302" s="14"/>
    </row>
    <row r="303" spans="1:45" s="2" customFormat="1">
      <c r="A303" s="14"/>
      <c r="I303" s="14"/>
      <c r="J303" s="14"/>
      <c r="L303" s="14"/>
      <c r="M303" s="14"/>
      <c r="N303" s="14"/>
      <c r="P303" s="12"/>
      <c r="Q303" s="3"/>
      <c r="R303" s="3"/>
      <c r="S303" s="7"/>
      <c r="X303" s="17"/>
      <c r="Y303" s="11"/>
      <c r="AC303" s="6"/>
      <c r="AD303" s="4"/>
      <c r="AE303" s="5"/>
      <c r="AF303" s="6"/>
      <c r="AG303" s="4"/>
      <c r="AH303" s="5"/>
      <c r="AI303" s="6"/>
      <c r="AJ303" s="4"/>
      <c r="AK303" s="5"/>
      <c r="AM303" s="5"/>
      <c r="AN303" s="5"/>
      <c r="AO303" s="9"/>
      <c r="AP303" s="5"/>
      <c r="AQ303" s="5"/>
      <c r="AR303" s="14"/>
      <c r="AS303" s="14"/>
    </row>
    <row r="304" spans="1:45" s="2" customFormat="1">
      <c r="A304" s="14"/>
      <c r="I304" s="14"/>
      <c r="J304" s="14"/>
      <c r="L304" s="14"/>
      <c r="M304" s="14"/>
      <c r="N304" s="14"/>
      <c r="P304" s="12"/>
      <c r="Q304" s="3"/>
      <c r="R304" s="3"/>
      <c r="S304" s="7"/>
      <c r="X304" s="17"/>
      <c r="Y304" s="11"/>
      <c r="AC304" s="6"/>
      <c r="AD304" s="4"/>
      <c r="AE304" s="5"/>
      <c r="AF304" s="6"/>
      <c r="AG304" s="4"/>
      <c r="AH304" s="5"/>
      <c r="AI304" s="6"/>
      <c r="AJ304" s="4"/>
      <c r="AK304" s="5"/>
      <c r="AM304" s="5"/>
      <c r="AN304" s="5"/>
      <c r="AO304" s="9"/>
      <c r="AP304" s="5"/>
      <c r="AQ304" s="5"/>
      <c r="AR304" s="14"/>
      <c r="AS304" s="14"/>
    </row>
    <row r="305" spans="1:45" s="2" customFormat="1">
      <c r="A305" s="14"/>
      <c r="I305" s="14"/>
      <c r="J305" s="14"/>
      <c r="L305" s="14"/>
      <c r="M305" s="14"/>
      <c r="N305" s="14"/>
      <c r="P305" s="12"/>
      <c r="Q305" s="3"/>
      <c r="R305" s="3"/>
      <c r="S305" s="7"/>
      <c r="X305" s="17"/>
      <c r="Y305" s="11"/>
      <c r="AC305" s="6"/>
      <c r="AD305" s="4"/>
      <c r="AE305" s="5"/>
      <c r="AF305" s="6"/>
      <c r="AG305" s="4"/>
      <c r="AH305" s="5"/>
      <c r="AI305" s="6"/>
      <c r="AJ305" s="4"/>
      <c r="AK305" s="5"/>
      <c r="AM305" s="5"/>
      <c r="AN305" s="5"/>
      <c r="AO305" s="9"/>
      <c r="AP305" s="5"/>
      <c r="AQ305" s="5"/>
      <c r="AR305" s="14"/>
      <c r="AS305" s="14"/>
    </row>
    <row r="306" spans="1:45" s="2" customFormat="1">
      <c r="A306" s="14"/>
      <c r="I306" s="14"/>
      <c r="J306" s="14"/>
      <c r="L306" s="14"/>
      <c r="M306" s="14"/>
      <c r="N306" s="14"/>
      <c r="P306" s="12"/>
      <c r="Q306" s="3"/>
      <c r="R306" s="3"/>
      <c r="S306" s="7"/>
      <c r="X306" s="17"/>
      <c r="Y306" s="11"/>
      <c r="AC306" s="6"/>
      <c r="AD306" s="4"/>
      <c r="AE306" s="5"/>
      <c r="AF306" s="6"/>
      <c r="AG306" s="4"/>
      <c r="AH306" s="5"/>
      <c r="AI306" s="6"/>
      <c r="AJ306" s="4"/>
      <c r="AK306" s="5"/>
      <c r="AM306" s="5"/>
      <c r="AN306" s="5"/>
      <c r="AO306" s="9"/>
      <c r="AP306" s="5"/>
      <c r="AQ306" s="5"/>
      <c r="AR306" s="14"/>
      <c r="AS306" s="14"/>
    </row>
    <row r="307" spans="1:45" s="2" customFormat="1">
      <c r="A307" s="14"/>
      <c r="I307" s="14"/>
      <c r="J307" s="14"/>
      <c r="L307" s="14"/>
      <c r="M307" s="14"/>
      <c r="N307" s="14"/>
      <c r="P307" s="12"/>
      <c r="Q307" s="3"/>
      <c r="R307" s="3"/>
      <c r="S307" s="7"/>
      <c r="X307" s="17"/>
      <c r="Y307" s="11"/>
      <c r="AC307" s="6"/>
      <c r="AD307" s="4"/>
      <c r="AE307" s="5"/>
      <c r="AF307" s="6"/>
      <c r="AG307" s="4"/>
      <c r="AH307" s="5"/>
      <c r="AI307" s="6"/>
      <c r="AJ307" s="4"/>
      <c r="AK307" s="5"/>
      <c r="AM307" s="5"/>
      <c r="AN307" s="5"/>
      <c r="AO307" s="9"/>
      <c r="AP307" s="5"/>
      <c r="AQ307" s="5"/>
      <c r="AR307" s="14"/>
      <c r="AS307" s="14"/>
    </row>
    <row r="308" spans="1:45" s="2" customFormat="1">
      <c r="A308" s="14"/>
      <c r="I308" s="14"/>
      <c r="J308" s="14"/>
      <c r="L308" s="14"/>
      <c r="M308" s="14"/>
      <c r="N308" s="14"/>
      <c r="P308" s="12"/>
      <c r="Q308" s="3"/>
      <c r="R308" s="3"/>
      <c r="S308" s="7"/>
      <c r="X308" s="17"/>
      <c r="Y308" s="11"/>
      <c r="AC308" s="6"/>
      <c r="AD308" s="4"/>
      <c r="AE308" s="5"/>
      <c r="AF308" s="6"/>
      <c r="AG308" s="4"/>
      <c r="AH308" s="5"/>
      <c r="AI308" s="6"/>
      <c r="AJ308" s="4"/>
      <c r="AK308" s="5"/>
      <c r="AM308" s="5"/>
      <c r="AN308" s="5"/>
      <c r="AO308" s="9"/>
      <c r="AP308" s="5"/>
      <c r="AQ308" s="5"/>
      <c r="AR308" s="14"/>
      <c r="AS308" s="14"/>
    </row>
    <row r="309" spans="1:45" s="2" customFormat="1">
      <c r="A309" s="14"/>
      <c r="I309" s="14"/>
      <c r="J309" s="14"/>
      <c r="L309" s="14"/>
      <c r="M309" s="14"/>
      <c r="N309" s="14"/>
      <c r="P309" s="12"/>
      <c r="Q309" s="3"/>
      <c r="R309" s="3"/>
      <c r="S309" s="7"/>
      <c r="X309" s="17"/>
      <c r="Y309" s="11"/>
      <c r="AC309" s="6"/>
      <c r="AD309" s="4"/>
      <c r="AE309" s="5"/>
      <c r="AF309" s="6"/>
      <c r="AG309" s="4"/>
      <c r="AH309" s="5"/>
      <c r="AI309" s="6"/>
      <c r="AJ309" s="4"/>
      <c r="AK309" s="5"/>
      <c r="AM309" s="5"/>
      <c r="AN309" s="5"/>
      <c r="AO309" s="9"/>
      <c r="AP309" s="5"/>
      <c r="AQ309" s="5"/>
      <c r="AR309" s="14"/>
      <c r="AS309" s="14"/>
    </row>
    <row r="310" spans="1:45" s="2" customFormat="1">
      <c r="A310" s="14"/>
      <c r="I310" s="14"/>
      <c r="J310" s="14"/>
      <c r="L310" s="14"/>
      <c r="M310" s="14"/>
      <c r="N310" s="14"/>
      <c r="P310" s="12"/>
      <c r="Q310" s="3"/>
      <c r="R310" s="3"/>
      <c r="S310" s="7"/>
      <c r="X310" s="17"/>
      <c r="Y310" s="11"/>
      <c r="AC310" s="6"/>
      <c r="AD310" s="4"/>
      <c r="AE310" s="5"/>
      <c r="AF310" s="6"/>
      <c r="AG310" s="4"/>
      <c r="AH310" s="5"/>
      <c r="AI310" s="6"/>
      <c r="AJ310" s="4"/>
      <c r="AK310" s="5"/>
      <c r="AM310" s="5"/>
      <c r="AN310" s="5"/>
      <c r="AO310" s="9"/>
      <c r="AP310" s="5"/>
      <c r="AQ310" s="5"/>
      <c r="AR310" s="14"/>
      <c r="AS310" s="14"/>
    </row>
    <row r="311" spans="1:45" s="2" customFormat="1">
      <c r="A311" s="14"/>
      <c r="I311" s="14"/>
      <c r="J311" s="14"/>
      <c r="L311" s="14"/>
      <c r="M311" s="14"/>
      <c r="N311" s="14"/>
      <c r="P311" s="12"/>
      <c r="Q311" s="3"/>
      <c r="R311" s="3"/>
      <c r="S311" s="7"/>
      <c r="X311" s="17"/>
      <c r="Y311" s="11"/>
      <c r="AC311" s="6"/>
      <c r="AD311" s="4"/>
      <c r="AE311" s="5"/>
      <c r="AF311" s="6"/>
      <c r="AG311" s="4"/>
      <c r="AH311" s="5"/>
      <c r="AI311" s="6"/>
      <c r="AJ311" s="4"/>
      <c r="AK311" s="5"/>
      <c r="AM311" s="5"/>
      <c r="AN311" s="5"/>
      <c r="AO311" s="9"/>
      <c r="AP311" s="5"/>
      <c r="AQ311" s="5"/>
      <c r="AR311" s="14"/>
      <c r="AS311" s="14"/>
    </row>
    <row r="312" spans="1:45" s="2" customFormat="1">
      <c r="A312" s="14"/>
      <c r="D312" s="40"/>
      <c r="I312" s="14"/>
      <c r="J312" s="14"/>
      <c r="L312" s="14"/>
      <c r="M312" s="14"/>
      <c r="N312" s="14"/>
      <c r="P312" s="7"/>
      <c r="Q312" s="3"/>
      <c r="R312" s="3"/>
      <c r="S312" s="7"/>
      <c r="X312" s="17"/>
      <c r="Y312" s="11"/>
      <c r="AC312" s="6"/>
      <c r="AD312" s="4"/>
      <c r="AE312" s="5"/>
      <c r="AF312" s="6"/>
      <c r="AG312" s="4"/>
      <c r="AH312" s="5"/>
      <c r="AI312" s="6"/>
      <c r="AJ312" s="4"/>
      <c r="AK312" s="5"/>
      <c r="AM312" s="5"/>
      <c r="AN312" s="5"/>
      <c r="AO312" s="9"/>
      <c r="AP312" s="5"/>
      <c r="AQ312" s="5"/>
      <c r="AR312" s="14"/>
      <c r="AS312" s="14"/>
    </row>
    <row r="313" spans="1:45" s="2" customFormat="1">
      <c r="A313" s="14"/>
      <c r="I313" s="14"/>
      <c r="J313" s="14"/>
      <c r="L313" s="14"/>
      <c r="M313" s="14"/>
      <c r="N313" s="14"/>
      <c r="P313" s="12"/>
      <c r="Q313" s="3"/>
      <c r="R313" s="3"/>
      <c r="S313" s="7"/>
      <c r="X313" s="17"/>
      <c r="Y313" s="11"/>
      <c r="AC313" s="6"/>
      <c r="AD313" s="4"/>
      <c r="AE313" s="5"/>
      <c r="AF313" s="6"/>
      <c r="AG313" s="4"/>
      <c r="AH313" s="5"/>
      <c r="AI313" s="6"/>
      <c r="AJ313" s="4"/>
      <c r="AK313" s="5"/>
      <c r="AM313" s="5"/>
      <c r="AN313" s="5"/>
      <c r="AO313" s="9"/>
      <c r="AP313" s="5"/>
      <c r="AQ313" s="5"/>
      <c r="AR313" s="14"/>
      <c r="AS313" s="14"/>
    </row>
    <row r="314" spans="1:45" s="2" customFormat="1">
      <c r="A314" s="14"/>
      <c r="I314" s="14"/>
      <c r="J314" s="14"/>
      <c r="L314" s="14"/>
      <c r="M314" s="14"/>
      <c r="N314" s="14"/>
      <c r="P314" s="12"/>
      <c r="Q314" s="3"/>
      <c r="R314" s="3"/>
      <c r="S314" s="7"/>
      <c r="X314" s="17"/>
      <c r="Y314" s="11"/>
      <c r="AC314" s="6"/>
      <c r="AD314" s="4"/>
      <c r="AE314" s="5"/>
      <c r="AF314" s="6"/>
      <c r="AG314" s="4"/>
      <c r="AH314" s="5"/>
      <c r="AI314" s="6"/>
      <c r="AJ314" s="4"/>
      <c r="AK314" s="5"/>
      <c r="AM314" s="5"/>
      <c r="AN314" s="5"/>
      <c r="AO314" s="9"/>
      <c r="AP314" s="5"/>
      <c r="AQ314" s="5"/>
      <c r="AR314" s="14"/>
      <c r="AS314" s="14"/>
    </row>
    <row r="315" spans="1:45" s="2" customFormat="1">
      <c r="A315" s="14"/>
      <c r="I315" s="14"/>
      <c r="J315" s="14"/>
      <c r="L315" s="14"/>
      <c r="M315" s="14"/>
      <c r="N315" s="14"/>
      <c r="P315" s="12"/>
      <c r="Q315" s="3"/>
      <c r="R315" s="3"/>
      <c r="S315" s="7"/>
      <c r="X315" s="17"/>
      <c r="Y315" s="11"/>
      <c r="AC315" s="6"/>
      <c r="AD315" s="4"/>
      <c r="AE315" s="5"/>
      <c r="AF315" s="6"/>
      <c r="AG315" s="4"/>
      <c r="AH315" s="5"/>
      <c r="AI315" s="6"/>
      <c r="AJ315" s="4"/>
      <c r="AK315" s="5"/>
      <c r="AM315" s="5"/>
      <c r="AN315" s="5"/>
      <c r="AO315" s="9"/>
      <c r="AP315" s="5"/>
      <c r="AQ315" s="5"/>
      <c r="AR315" s="14"/>
      <c r="AS315" s="14"/>
    </row>
    <row r="316" spans="1:45" s="2" customFormat="1">
      <c r="A316" s="14"/>
      <c r="I316" s="14"/>
      <c r="J316" s="14"/>
      <c r="L316" s="14"/>
      <c r="M316" s="14"/>
      <c r="N316" s="14"/>
      <c r="P316" s="12"/>
      <c r="Q316" s="3"/>
      <c r="R316" s="3"/>
      <c r="S316" s="7"/>
      <c r="X316" s="17"/>
      <c r="Y316" s="11"/>
      <c r="AC316" s="6"/>
      <c r="AD316" s="4"/>
      <c r="AE316" s="5"/>
      <c r="AF316" s="6"/>
      <c r="AG316" s="4"/>
      <c r="AH316" s="5"/>
      <c r="AI316" s="6"/>
      <c r="AJ316" s="4"/>
      <c r="AK316" s="5"/>
      <c r="AM316" s="5"/>
      <c r="AN316" s="5"/>
      <c r="AO316" s="9"/>
      <c r="AP316" s="5"/>
      <c r="AQ316" s="5"/>
      <c r="AR316" s="14"/>
      <c r="AS316" s="14"/>
    </row>
    <row r="317" spans="1:45" s="2" customFormat="1">
      <c r="A317" s="14"/>
      <c r="I317" s="14"/>
      <c r="J317" s="14"/>
      <c r="L317" s="14"/>
      <c r="M317" s="14"/>
      <c r="N317" s="14"/>
      <c r="P317" s="12"/>
      <c r="Q317" s="3"/>
      <c r="R317" s="3"/>
      <c r="S317" s="7"/>
      <c r="X317" s="17"/>
      <c r="Y317" s="11"/>
      <c r="AC317" s="6"/>
      <c r="AD317" s="4"/>
      <c r="AE317" s="5"/>
      <c r="AF317" s="6"/>
      <c r="AG317" s="4"/>
      <c r="AH317" s="5"/>
      <c r="AI317" s="6"/>
      <c r="AJ317" s="4"/>
      <c r="AK317" s="5"/>
      <c r="AM317" s="5"/>
      <c r="AN317" s="5"/>
      <c r="AO317" s="9"/>
      <c r="AP317" s="5"/>
      <c r="AQ317" s="5"/>
      <c r="AR317" s="14"/>
      <c r="AS317" s="14"/>
    </row>
    <row r="318" spans="1:45" s="2" customFormat="1">
      <c r="A318" s="14"/>
      <c r="I318" s="14"/>
      <c r="J318" s="14"/>
      <c r="L318" s="20"/>
      <c r="M318" s="14"/>
      <c r="N318" s="14"/>
      <c r="P318" s="12"/>
      <c r="Q318" s="3"/>
      <c r="R318" s="3"/>
      <c r="S318" s="7"/>
      <c r="X318" s="17"/>
      <c r="Y318" s="11"/>
      <c r="AC318" s="6"/>
      <c r="AD318" s="4"/>
      <c r="AE318" s="5"/>
      <c r="AF318" s="6"/>
      <c r="AG318" s="4"/>
      <c r="AH318" s="5"/>
      <c r="AI318" s="6"/>
      <c r="AJ318" s="4"/>
      <c r="AK318" s="5"/>
      <c r="AM318" s="5"/>
      <c r="AN318" s="5"/>
      <c r="AO318" s="9"/>
      <c r="AP318" s="5"/>
      <c r="AQ318" s="5"/>
      <c r="AR318" s="14"/>
      <c r="AS318" s="14"/>
    </row>
    <row r="319" spans="1:45" s="2" customFormat="1">
      <c r="A319" s="14"/>
      <c r="I319" s="14"/>
      <c r="J319" s="14"/>
      <c r="L319" s="14"/>
      <c r="M319" s="14"/>
      <c r="N319" s="14"/>
      <c r="P319" s="12"/>
      <c r="Q319" s="3"/>
      <c r="R319" s="3"/>
      <c r="S319" s="7"/>
      <c r="X319" s="17"/>
      <c r="Y319" s="11"/>
      <c r="AC319" s="6"/>
      <c r="AD319" s="4"/>
      <c r="AE319" s="5"/>
      <c r="AF319" s="6"/>
      <c r="AG319" s="4"/>
      <c r="AH319" s="5"/>
      <c r="AI319" s="6"/>
      <c r="AJ319" s="4"/>
      <c r="AK319" s="5"/>
      <c r="AL319" s="5"/>
      <c r="AM319" s="5"/>
      <c r="AN319" s="5"/>
      <c r="AO319" s="9"/>
      <c r="AP319" s="5"/>
      <c r="AQ319" s="5"/>
      <c r="AR319" s="14"/>
      <c r="AS319" s="14"/>
    </row>
    <row r="320" spans="1:45" s="2" customFormat="1">
      <c r="A320" s="14"/>
      <c r="I320" s="14"/>
      <c r="J320" s="14"/>
      <c r="L320" s="14"/>
      <c r="M320" s="14"/>
      <c r="N320" s="14"/>
      <c r="P320" s="12"/>
      <c r="Q320" s="3"/>
      <c r="R320" s="3"/>
      <c r="S320" s="7"/>
      <c r="X320" s="17"/>
      <c r="Y320" s="11"/>
      <c r="AC320" s="6"/>
      <c r="AD320" s="4"/>
      <c r="AE320" s="5"/>
      <c r="AF320" s="6"/>
      <c r="AG320" s="4"/>
      <c r="AH320" s="5"/>
      <c r="AI320" s="6"/>
      <c r="AJ320" s="4"/>
      <c r="AK320" s="5"/>
      <c r="AM320" s="5"/>
      <c r="AN320" s="5"/>
      <c r="AO320" s="9"/>
      <c r="AP320" s="5"/>
      <c r="AQ320" s="5"/>
      <c r="AR320" s="14"/>
      <c r="AS320" s="14"/>
    </row>
    <row r="321" spans="1:45" s="2" customFormat="1">
      <c r="A321" s="14"/>
      <c r="I321" s="14"/>
      <c r="J321" s="14"/>
      <c r="L321" s="14"/>
      <c r="M321" s="14"/>
      <c r="N321" s="14"/>
      <c r="P321" s="12"/>
      <c r="Q321" s="3"/>
      <c r="R321" s="3"/>
      <c r="S321" s="7"/>
      <c r="X321" s="17"/>
      <c r="Y321" s="11"/>
      <c r="AC321" s="6"/>
      <c r="AD321" s="4"/>
      <c r="AE321" s="5"/>
      <c r="AF321" s="6"/>
      <c r="AG321" s="4"/>
      <c r="AH321" s="5"/>
      <c r="AI321" s="6"/>
      <c r="AJ321" s="4"/>
      <c r="AK321" s="5"/>
      <c r="AM321" s="5"/>
      <c r="AN321" s="5"/>
      <c r="AO321" s="9"/>
      <c r="AP321" s="5"/>
      <c r="AQ321" s="5"/>
      <c r="AR321" s="14"/>
      <c r="AS321" s="14"/>
    </row>
    <row r="322" spans="1:45" s="2" customFormat="1">
      <c r="A322" s="14"/>
      <c r="I322" s="14"/>
      <c r="J322" s="14"/>
      <c r="L322" s="14"/>
      <c r="M322" s="14"/>
      <c r="N322" s="14"/>
      <c r="P322" s="12"/>
      <c r="Q322" s="3"/>
      <c r="R322" s="3"/>
      <c r="S322" s="7"/>
      <c r="X322" s="17"/>
      <c r="Y322" s="11"/>
      <c r="AC322" s="6"/>
      <c r="AD322" s="4"/>
      <c r="AE322" s="5"/>
      <c r="AF322" s="6"/>
      <c r="AG322" s="4"/>
      <c r="AH322" s="5"/>
      <c r="AI322" s="6"/>
      <c r="AJ322" s="4"/>
      <c r="AK322" s="5"/>
      <c r="AM322" s="5"/>
      <c r="AN322" s="5"/>
      <c r="AO322" s="9"/>
      <c r="AP322" s="5"/>
      <c r="AQ322" s="5"/>
      <c r="AR322" s="14"/>
      <c r="AS322" s="14"/>
    </row>
    <row r="323" spans="1:45" s="2" customFormat="1">
      <c r="A323" s="14"/>
      <c r="I323" s="14"/>
      <c r="J323" s="14"/>
      <c r="L323" s="14"/>
      <c r="M323" s="14"/>
      <c r="N323" s="14"/>
      <c r="P323" s="12"/>
      <c r="Q323" s="3"/>
      <c r="R323" s="3"/>
      <c r="S323" s="7"/>
      <c r="X323" s="17"/>
      <c r="Y323" s="11"/>
      <c r="AC323" s="6"/>
      <c r="AD323" s="4"/>
      <c r="AE323" s="5"/>
      <c r="AF323" s="6"/>
      <c r="AG323" s="4"/>
      <c r="AH323" s="5"/>
      <c r="AI323" s="6"/>
      <c r="AJ323" s="4"/>
      <c r="AK323" s="5"/>
      <c r="AM323" s="5"/>
      <c r="AN323" s="5"/>
      <c r="AO323" s="9"/>
      <c r="AP323" s="5"/>
      <c r="AQ323" s="5"/>
      <c r="AR323" s="14"/>
      <c r="AS323" s="14"/>
    </row>
    <row r="324" spans="1:45" s="2" customFormat="1">
      <c r="A324" s="14"/>
      <c r="I324" s="14"/>
      <c r="J324" s="14"/>
      <c r="L324" s="14"/>
      <c r="M324" s="14"/>
      <c r="N324" s="14"/>
      <c r="P324" s="12"/>
      <c r="Q324" s="3"/>
      <c r="R324" s="3"/>
      <c r="S324" s="7"/>
      <c r="X324" s="17"/>
      <c r="Y324" s="11"/>
      <c r="AC324" s="6"/>
      <c r="AD324" s="4"/>
      <c r="AE324" s="5"/>
      <c r="AF324" s="6"/>
      <c r="AG324" s="4"/>
      <c r="AH324" s="5"/>
      <c r="AI324" s="6"/>
      <c r="AJ324" s="4"/>
      <c r="AK324" s="5"/>
      <c r="AM324" s="5"/>
      <c r="AN324" s="5"/>
      <c r="AO324" s="9"/>
      <c r="AP324" s="5"/>
      <c r="AQ324" s="5"/>
      <c r="AR324" s="14"/>
      <c r="AS324" s="14"/>
    </row>
    <row r="325" spans="1:45" s="2" customFormat="1">
      <c r="A325" s="14"/>
      <c r="I325" s="14"/>
      <c r="J325" s="14"/>
      <c r="L325" s="14"/>
      <c r="M325" s="14"/>
      <c r="N325" s="14"/>
      <c r="P325" s="12"/>
      <c r="Q325" s="3"/>
      <c r="R325" s="3"/>
      <c r="S325" s="7"/>
      <c r="X325" s="17"/>
      <c r="Y325" s="11"/>
      <c r="AC325" s="6"/>
      <c r="AD325" s="4"/>
      <c r="AE325" s="5"/>
      <c r="AF325" s="6"/>
      <c r="AG325" s="4"/>
      <c r="AH325" s="5"/>
      <c r="AI325" s="6"/>
      <c r="AJ325" s="4"/>
      <c r="AK325" s="5"/>
      <c r="AM325" s="5"/>
      <c r="AN325" s="5"/>
      <c r="AO325" s="9"/>
      <c r="AP325" s="5"/>
      <c r="AQ325" s="5"/>
      <c r="AR325" s="14"/>
      <c r="AS325" s="14"/>
    </row>
    <row r="326" spans="1:45" s="2" customFormat="1">
      <c r="A326" s="14"/>
      <c r="I326" s="14"/>
      <c r="N326" s="12"/>
      <c r="P326" s="12"/>
      <c r="Q326" s="7"/>
      <c r="R326" s="3"/>
      <c r="S326" s="7"/>
      <c r="X326" s="17"/>
      <c r="Y326" s="11"/>
      <c r="AC326" s="6"/>
      <c r="AD326" s="4"/>
      <c r="AE326" s="5"/>
      <c r="AF326" s="6"/>
      <c r="AG326" s="4"/>
      <c r="AH326" s="5"/>
      <c r="AI326" s="6"/>
      <c r="AJ326" s="4"/>
      <c r="AK326" s="5"/>
      <c r="AL326" s="5"/>
      <c r="AM326" s="5"/>
      <c r="AN326" s="5"/>
      <c r="AO326" s="9"/>
      <c r="AP326" s="5"/>
      <c r="AQ326" s="5"/>
    </row>
    <row r="327" spans="1:45" s="2" customFormat="1">
      <c r="A327" s="14"/>
      <c r="I327" s="14"/>
      <c r="N327" s="12"/>
      <c r="P327" s="12"/>
      <c r="Q327" s="7"/>
      <c r="R327" s="3"/>
      <c r="S327" s="7"/>
      <c r="T327" s="14"/>
      <c r="X327" s="11"/>
      <c r="Y327" s="11"/>
      <c r="AC327" s="6"/>
      <c r="AD327" s="4"/>
      <c r="AF327" s="6"/>
      <c r="AG327" s="4"/>
      <c r="AH327" s="5"/>
      <c r="AI327" s="6"/>
      <c r="AJ327" s="4"/>
      <c r="AK327" s="5"/>
      <c r="AL327" s="5"/>
      <c r="AM327" s="5"/>
      <c r="AN327" s="5"/>
      <c r="AO327" s="9"/>
      <c r="AP327" s="5"/>
      <c r="AQ327" s="5"/>
    </row>
    <row r="328" spans="1:45" s="2" customFormat="1">
      <c r="A328" s="14"/>
      <c r="I328" s="14"/>
      <c r="N328" s="12"/>
      <c r="P328" s="12"/>
      <c r="Q328" s="7"/>
      <c r="R328" s="3"/>
      <c r="S328" s="7"/>
      <c r="T328" s="14"/>
      <c r="X328" s="11"/>
      <c r="Y328" s="11"/>
      <c r="AC328" s="6"/>
      <c r="AD328" s="4"/>
      <c r="AF328" s="6"/>
      <c r="AG328" s="4"/>
      <c r="AH328" s="5"/>
      <c r="AI328" s="6"/>
      <c r="AJ328" s="4"/>
      <c r="AK328" s="5"/>
      <c r="AL328" s="5"/>
      <c r="AM328" s="5"/>
      <c r="AO328" s="9"/>
      <c r="AP328" s="5"/>
      <c r="AQ328" s="5"/>
    </row>
    <row r="329" spans="1:45" s="2" customFormat="1">
      <c r="A329" s="14"/>
      <c r="I329" s="14"/>
      <c r="N329" s="12"/>
      <c r="P329" s="12"/>
      <c r="Q329" s="7"/>
      <c r="R329" s="3"/>
      <c r="S329" s="7"/>
      <c r="T329" s="14"/>
      <c r="X329" s="11"/>
      <c r="Y329" s="11"/>
      <c r="AC329" s="6"/>
      <c r="AD329" s="4"/>
      <c r="AF329" s="6"/>
      <c r="AG329" s="4"/>
      <c r="AH329" s="5"/>
      <c r="AI329" s="6"/>
      <c r="AJ329" s="4"/>
      <c r="AK329" s="5"/>
      <c r="AL329" s="5"/>
      <c r="AM329" s="5"/>
      <c r="AN329" s="5"/>
      <c r="AO329" s="9"/>
      <c r="AP329" s="5"/>
      <c r="AQ329" s="5"/>
    </row>
    <row r="330" spans="1:45" s="2" customFormat="1">
      <c r="A330" s="14"/>
      <c r="I330" s="14"/>
      <c r="N330" s="12"/>
      <c r="P330" s="12"/>
      <c r="Q330" s="3"/>
      <c r="R330" s="3"/>
      <c r="S330" s="7"/>
      <c r="X330" s="17"/>
      <c r="Y330" s="11"/>
      <c r="AC330" s="6"/>
      <c r="AD330" s="4"/>
      <c r="AE330" s="5"/>
      <c r="AF330" s="6"/>
      <c r="AG330" s="4"/>
      <c r="AH330" s="5"/>
      <c r="AI330" s="6"/>
      <c r="AJ330" s="4"/>
      <c r="AK330" s="5"/>
      <c r="AL330" s="5"/>
      <c r="AM330" s="5"/>
      <c r="AN330" s="5"/>
      <c r="AO330" s="9"/>
      <c r="AP330" s="5"/>
      <c r="AQ330" s="5"/>
    </row>
    <row r="331" spans="1:45" s="2" customFormat="1">
      <c r="A331" s="14"/>
      <c r="I331" s="14"/>
      <c r="N331" s="12"/>
      <c r="P331" s="12"/>
      <c r="Q331" s="3"/>
      <c r="R331" s="3"/>
      <c r="S331" s="7"/>
      <c r="X331" s="17"/>
      <c r="Y331" s="11"/>
      <c r="AC331" s="6"/>
      <c r="AD331" s="4"/>
      <c r="AE331" s="5"/>
      <c r="AF331" s="6"/>
      <c r="AG331" s="4"/>
      <c r="AH331" s="5"/>
      <c r="AI331" s="6"/>
      <c r="AJ331" s="4"/>
      <c r="AK331" s="5"/>
      <c r="AL331" s="5"/>
      <c r="AM331" s="5"/>
      <c r="AN331" s="5"/>
      <c r="AO331" s="9"/>
      <c r="AP331" s="5"/>
      <c r="AQ331" s="5"/>
    </row>
    <row r="332" spans="1:45" s="2" customFormat="1">
      <c r="A332" s="14"/>
      <c r="I332" s="14"/>
      <c r="N332" s="12"/>
      <c r="P332" s="12"/>
      <c r="Q332" s="3"/>
      <c r="R332" s="3"/>
      <c r="S332" s="7"/>
      <c r="X332" s="17"/>
      <c r="Y332" s="11"/>
      <c r="AC332" s="6"/>
      <c r="AD332" s="4"/>
      <c r="AE332" s="5"/>
      <c r="AF332" s="6"/>
      <c r="AG332" s="4"/>
      <c r="AH332" s="5"/>
      <c r="AI332" s="6"/>
      <c r="AJ332" s="4"/>
      <c r="AK332" s="5"/>
      <c r="AL332" s="5"/>
      <c r="AM332" s="5"/>
      <c r="AN332" s="5"/>
      <c r="AO332" s="9"/>
      <c r="AP332" s="5"/>
      <c r="AQ332" s="5"/>
    </row>
    <row r="333" spans="1:45" s="2" customFormat="1">
      <c r="A333" s="14"/>
      <c r="I333" s="14"/>
      <c r="N333" s="12"/>
      <c r="P333" s="12"/>
      <c r="Q333" s="3"/>
      <c r="R333" s="3"/>
      <c r="S333" s="7"/>
      <c r="X333" s="17"/>
      <c r="Y333" s="11"/>
      <c r="AC333" s="6"/>
      <c r="AD333" s="4"/>
      <c r="AE333" s="5"/>
      <c r="AF333" s="6"/>
      <c r="AG333" s="4"/>
      <c r="AH333" s="5"/>
      <c r="AI333" s="6"/>
      <c r="AJ333" s="4"/>
      <c r="AK333" s="5"/>
      <c r="AL333" s="5"/>
      <c r="AM333" s="5"/>
      <c r="AN333" s="5"/>
      <c r="AO333" s="9"/>
      <c r="AP333" s="5"/>
      <c r="AQ333" s="5"/>
    </row>
    <row r="334" spans="1:45" s="2" customFormat="1">
      <c r="A334" s="14"/>
      <c r="I334" s="14"/>
      <c r="N334" s="12"/>
      <c r="P334" s="12"/>
      <c r="Q334" s="3"/>
      <c r="R334" s="3"/>
      <c r="S334" s="7"/>
      <c r="X334" s="17"/>
      <c r="Y334" s="11"/>
      <c r="AC334" s="6"/>
      <c r="AD334" s="4"/>
      <c r="AE334" s="5"/>
      <c r="AF334" s="6"/>
      <c r="AG334" s="4"/>
      <c r="AH334" s="5"/>
      <c r="AI334" s="6"/>
      <c r="AJ334" s="4"/>
      <c r="AK334" s="5"/>
      <c r="AL334" s="5"/>
      <c r="AM334" s="5"/>
      <c r="AN334" s="5"/>
      <c r="AO334" s="9"/>
      <c r="AP334" s="5"/>
      <c r="AQ334" s="5"/>
    </row>
    <row r="335" spans="1:45" s="2" customFormat="1">
      <c r="A335" s="14"/>
      <c r="I335" s="14"/>
      <c r="N335" s="12"/>
      <c r="P335" s="12"/>
      <c r="Q335" s="3"/>
      <c r="R335" s="3"/>
      <c r="S335" s="7"/>
      <c r="X335" s="17"/>
      <c r="Y335" s="11"/>
      <c r="AC335" s="6"/>
      <c r="AD335" s="4"/>
      <c r="AE335" s="5"/>
      <c r="AF335" s="6"/>
      <c r="AG335" s="4"/>
      <c r="AH335" s="5"/>
      <c r="AI335" s="6"/>
      <c r="AJ335" s="4"/>
      <c r="AK335" s="5"/>
      <c r="AL335" s="5"/>
      <c r="AM335" s="5"/>
      <c r="AN335" s="5"/>
      <c r="AO335" s="9"/>
      <c r="AP335" s="5"/>
      <c r="AQ335" s="5"/>
    </row>
    <row r="336" spans="1:45" s="2" customFormat="1">
      <c r="A336" s="14"/>
      <c r="I336" s="14"/>
      <c r="J336" s="14"/>
      <c r="L336" s="14"/>
      <c r="M336" s="14"/>
      <c r="N336" s="14"/>
      <c r="P336" s="12"/>
      <c r="Q336" s="3"/>
      <c r="R336" s="3"/>
      <c r="S336" s="7"/>
      <c r="X336" s="17"/>
      <c r="Y336" s="11"/>
      <c r="AC336" s="6"/>
      <c r="AD336" s="4"/>
      <c r="AE336" s="5"/>
      <c r="AF336" s="6"/>
      <c r="AG336" s="4"/>
      <c r="AH336" s="5"/>
      <c r="AI336" s="6"/>
      <c r="AJ336" s="4"/>
      <c r="AK336" s="5"/>
      <c r="AL336" s="5"/>
      <c r="AM336" s="5"/>
      <c r="AN336" s="5"/>
      <c r="AO336" s="9"/>
      <c r="AP336" s="5"/>
      <c r="AQ336" s="5"/>
      <c r="AR336" s="14"/>
      <c r="AS336" s="14"/>
    </row>
    <row r="337" spans="1:45" s="2" customFormat="1">
      <c r="A337" s="14"/>
      <c r="I337" s="14"/>
      <c r="N337" s="12"/>
      <c r="P337" s="12"/>
      <c r="Q337" s="3"/>
      <c r="R337" s="3"/>
      <c r="S337" s="7"/>
      <c r="X337" s="17"/>
      <c r="Y337" s="11"/>
      <c r="AC337" s="6"/>
      <c r="AD337" s="4"/>
      <c r="AE337" s="5"/>
      <c r="AF337" s="6"/>
      <c r="AG337" s="4"/>
      <c r="AH337" s="5"/>
      <c r="AI337" s="6"/>
      <c r="AJ337" s="4"/>
      <c r="AK337" s="5"/>
      <c r="AL337" s="5"/>
      <c r="AM337" s="5"/>
      <c r="AN337" s="5"/>
      <c r="AO337" s="9"/>
      <c r="AP337" s="5"/>
      <c r="AQ337" s="5"/>
    </row>
    <row r="338" spans="1:45" s="2" customFormat="1">
      <c r="A338" s="14"/>
      <c r="I338" s="14"/>
      <c r="J338" s="14"/>
      <c r="L338" s="14"/>
      <c r="M338" s="14"/>
      <c r="N338" s="14"/>
      <c r="P338" s="12"/>
      <c r="Q338" s="3"/>
      <c r="R338" s="3"/>
      <c r="S338" s="7"/>
      <c r="X338" s="17"/>
      <c r="Y338" s="11"/>
      <c r="AC338" s="6"/>
      <c r="AD338" s="4"/>
      <c r="AE338" s="5"/>
      <c r="AF338" s="6"/>
      <c r="AG338" s="4"/>
      <c r="AH338" s="5"/>
      <c r="AI338" s="6"/>
      <c r="AJ338" s="4"/>
      <c r="AK338" s="5"/>
      <c r="AL338" s="5"/>
      <c r="AM338" s="5"/>
      <c r="AN338" s="5"/>
      <c r="AO338" s="9"/>
      <c r="AP338" s="5"/>
      <c r="AQ338" s="5"/>
      <c r="AR338" s="14"/>
      <c r="AS338" s="14"/>
    </row>
    <row r="339" spans="1:45" s="2" customFormat="1">
      <c r="A339" s="14"/>
      <c r="I339" s="14"/>
      <c r="J339" s="14"/>
      <c r="L339" s="14"/>
      <c r="M339" s="14"/>
      <c r="N339" s="14"/>
      <c r="P339" s="12"/>
      <c r="Q339" s="3"/>
      <c r="R339" s="3"/>
      <c r="S339" s="7"/>
      <c r="X339" s="17"/>
      <c r="Y339" s="11"/>
      <c r="AC339" s="6"/>
      <c r="AD339" s="4"/>
      <c r="AE339" s="5"/>
      <c r="AF339" s="6"/>
      <c r="AG339" s="4"/>
      <c r="AH339" s="5"/>
      <c r="AI339" s="6"/>
      <c r="AJ339" s="4"/>
      <c r="AK339" s="5"/>
      <c r="AL339" s="5"/>
      <c r="AM339" s="5"/>
      <c r="AN339" s="5"/>
      <c r="AO339" s="9"/>
      <c r="AP339" s="5"/>
      <c r="AQ339" s="5"/>
      <c r="AR339" s="14"/>
      <c r="AS339" s="14"/>
    </row>
    <row r="340" spans="1:45" s="2" customFormat="1">
      <c r="A340" s="14"/>
      <c r="I340" s="14"/>
      <c r="J340" s="14"/>
      <c r="L340" s="14"/>
      <c r="M340" s="14"/>
      <c r="N340" s="14"/>
      <c r="P340" s="12"/>
      <c r="Q340" s="3"/>
      <c r="R340" s="3"/>
      <c r="S340" s="7"/>
      <c r="X340" s="17"/>
      <c r="Y340" s="11"/>
      <c r="AC340" s="6"/>
      <c r="AD340" s="4"/>
      <c r="AE340" s="5"/>
      <c r="AF340" s="6"/>
      <c r="AG340" s="4"/>
      <c r="AH340" s="5"/>
      <c r="AI340" s="6"/>
      <c r="AJ340" s="4"/>
      <c r="AK340" s="5"/>
      <c r="AL340" s="5"/>
      <c r="AM340" s="5"/>
      <c r="AN340" s="5"/>
      <c r="AO340" s="9"/>
      <c r="AP340" s="5"/>
      <c r="AQ340" s="5"/>
      <c r="AR340" s="14"/>
      <c r="AS340" s="14"/>
    </row>
    <row r="341" spans="1:45" s="2" customFormat="1">
      <c r="A341" s="14"/>
      <c r="I341" s="14"/>
      <c r="J341" s="14"/>
      <c r="L341" s="14"/>
      <c r="M341" s="14"/>
      <c r="N341" s="14"/>
      <c r="P341" s="12"/>
      <c r="Q341" s="3"/>
      <c r="R341" s="3"/>
      <c r="S341" s="7"/>
      <c r="X341" s="17"/>
      <c r="Y341" s="11"/>
      <c r="AC341" s="6"/>
      <c r="AD341" s="4"/>
      <c r="AE341" s="5"/>
      <c r="AF341" s="6"/>
      <c r="AG341" s="4"/>
      <c r="AH341" s="5"/>
      <c r="AI341" s="6"/>
      <c r="AJ341" s="4"/>
      <c r="AK341" s="5"/>
      <c r="AL341" s="5"/>
      <c r="AM341" s="5"/>
      <c r="AN341" s="5"/>
      <c r="AO341" s="9"/>
      <c r="AP341" s="5"/>
      <c r="AQ341" s="5"/>
      <c r="AR341" s="14"/>
      <c r="AS341" s="14"/>
    </row>
    <row r="342" spans="1:45" s="2" customFormat="1">
      <c r="A342" s="14"/>
      <c r="I342" s="14"/>
      <c r="N342" s="12"/>
      <c r="P342" s="12"/>
      <c r="Q342" s="7"/>
      <c r="R342" s="3"/>
      <c r="S342" s="7"/>
      <c r="X342" s="17"/>
      <c r="Y342" s="11"/>
      <c r="AC342" s="6"/>
      <c r="AD342" s="4"/>
      <c r="AF342" s="6"/>
      <c r="AG342" s="4"/>
      <c r="AH342" s="5"/>
      <c r="AI342" s="6"/>
      <c r="AJ342" s="4"/>
      <c r="AK342" s="5"/>
      <c r="AL342" s="5"/>
      <c r="AM342" s="5"/>
      <c r="AN342" s="5"/>
      <c r="AO342" s="9"/>
      <c r="AP342" s="5"/>
      <c r="AQ342" s="5"/>
    </row>
    <row r="343" spans="1:45" ht="23.95" customHeight="1">
      <c r="A343" s="14"/>
      <c r="D343" s="40"/>
      <c r="I343" s="12"/>
      <c r="N343" s="12"/>
      <c r="P343" s="12"/>
      <c r="V343" s="5"/>
      <c r="X343" s="15"/>
      <c r="Y343" s="41"/>
      <c r="AC343" s="6"/>
      <c r="AD343" s="6"/>
      <c r="AF343" s="6"/>
      <c r="AG343" s="6"/>
      <c r="AI343" s="6"/>
      <c r="AJ343" s="6"/>
      <c r="AO343" s="10"/>
    </row>
    <row r="344" spans="1:45" s="2" customFormat="1">
      <c r="A344" s="14"/>
      <c r="I344" s="14"/>
      <c r="N344" s="12"/>
      <c r="P344" s="12"/>
      <c r="Q344" s="3"/>
      <c r="R344" s="3"/>
      <c r="S344" s="7"/>
      <c r="X344" s="17"/>
      <c r="Y344" s="11"/>
      <c r="AC344" s="6"/>
      <c r="AD344" s="4"/>
      <c r="AE344" s="5"/>
      <c r="AF344" s="6"/>
      <c r="AG344" s="4"/>
      <c r="AH344" s="5"/>
      <c r="AI344" s="6"/>
      <c r="AJ344" s="4"/>
      <c r="AK344" s="5"/>
      <c r="AL344" s="5"/>
      <c r="AM344" s="5"/>
      <c r="AO344" s="9"/>
      <c r="AP344" s="5"/>
      <c r="AQ344" s="5"/>
    </row>
    <row r="345" spans="1:45" s="2" customFormat="1">
      <c r="A345" s="14"/>
      <c r="I345" s="14"/>
      <c r="N345" s="12"/>
      <c r="P345" s="12"/>
      <c r="Q345" s="3"/>
      <c r="R345" s="3"/>
      <c r="S345" s="7"/>
      <c r="X345" s="17"/>
      <c r="Y345" s="11"/>
      <c r="AC345" s="6"/>
      <c r="AD345" s="4"/>
      <c r="AE345" s="5"/>
      <c r="AF345" s="6"/>
      <c r="AG345" s="4"/>
      <c r="AH345" s="5"/>
      <c r="AI345" s="6"/>
      <c r="AJ345" s="4"/>
      <c r="AK345" s="5"/>
      <c r="AL345" s="5"/>
      <c r="AM345" s="5"/>
      <c r="AN345" s="5"/>
      <c r="AO345" s="9"/>
      <c r="AP345" s="5"/>
      <c r="AQ345" s="5"/>
    </row>
    <row r="346" spans="1:45" s="2" customFormat="1">
      <c r="A346" s="14"/>
      <c r="I346" s="14"/>
      <c r="N346" s="12"/>
      <c r="P346" s="12"/>
      <c r="Q346" s="3"/>
      <c r="R346" s="3"/>
      <c r="S346" s="7"/>
      <c r="X346" s="11"/>
      <c r="Y346" s="11"/>
      <c r="AC346" s="6"/>
      <c r="AD346" s="4"/>
      <c r="AE346" s="5"/>
      <c r="AF346" s="6"/>
      <c r="AG346" s="4"/>
      <c r="AH346" s="5"/>
      <c r="AI346" s="6"/>
      <c r="AJ346" s="4"/>
      <c r="AK346" s="5"/>
      <c r="AL346" s="5"/>
      <c r="AM346" s="5"/>
      <c r="AN346" s="5"/>
      <c r="AO346" s="9"/>
      <c r="AP346" s="5"/>
      <c r="AQ346" s="5"/>
    </row>
    <row r="347" spans="1:45" s="2" customFormat="1">
      <c r="A347" s="14"/>
      <c r="I347" s="14"/>
      <c r="N347" s="12"/>
      <c r="P347" s="12"/>
      <c r="Q347" s="3"/>
      <c r="R347" s="3"/>
      <c r="S347" s="7"/>
      <c r="X347" s="11"/>
      <c r="Y347" s="11"/>
      <c r="AC347" s="6"/>
      <c r="AD347" s="4"/>
      <c r="AE347" s="5"/>
      <c r="AF347" s="6"/>
      <c r="AG347" s="4"/>
      <c r="AH347" s="5"/>
      <c r="AI347" s="6"/>
      <c r="AJ347" s="4"/>
      <c r="AK347" s="5"/>
      <c r="AL347" s="5"/>
      <c r="AM347" s="5"/>
      <c r="AN347" s="5"/>
      <c r="AO347" s="9"/>
      <c r="AP347" s="5"/>
      <c r="AQ347" s="5"/>
    </row>
    <row r="348" spans="1:45" s="2" customFormat="1">
      <c r="A348" s="14"/>
      <c r="I348" s="14"/>
      <c r="N348" s="12"/>
      <c r="P348" s="12"/>
      <c r="Q348" s="7"/>
      <c r="R348" s="3"/>
      <c r="S348" s="7"/>
      <c r="X348" s="17"/>
      <c r="Y348" s="11"/>
      <c r="AC348" s="6"/>
      <c r="AD348" s="4"/>
      <c r="AE348" s="5"/>
      <c r="AF348" s="6"/>
      <c r="AG348" s="4"/>
      <c r="AH348" s="5"/>
      <c r="AI348" s="6"/>
      <c r="AJ348" s="4"/>
      <c r="AK348" s="5"/>
      <c r="AL348" s="5"/>
      <c r="AM348" s="5"/>
      <c r="AN348" s="5"/>
      <c r="AO348" s="9"/>
      <c r="AP348" s="5"/>
      <c r="AQ348" s="5"/>
    </row>
    <row r="349" spans="1:45" s="2" customFormat="1">
      <c r="A349" s="14"/>
      <c r="I349" s="14"/>
      <c r="J349" s="14"/>
      <c r="L349" s="14"/>
      <c r="M349" s="14"/>
      <c r="N349" s="14"/>
      <c r="O349" s="14"/>
      <c r="P349" s="12"/>
      <c r="Q349" s="3"/>
      <c r="R349" s="3"/>
      <c r="S349" s="7"/>
      <c r="V349" s="12"/>
      <c r="X349" s="17"/>
      <c r="Y349" s="11"/>
      <c r="AC349" s="6"/>
      <c r="AD349" s="4"/>
      <c r="AE349" s="5"/>
      <c r="AF349" s="6"/>
      <c r="AG349" s="4"/>
      <c r="AH349" s="5"/>
      <c r="AI349" s="6"/>
      <c r="AJ349" s="4"/>
      <c r="AK349" s="5"/>
      <c r="AL349" s="5"/>
      <c r="AM349" s="5"/>
      <c r="AN349" s="5"/>
      <c r="AO349" s="9"/>
      <c r="AQ349" s="5"/>
      <c r="AR349" s="5"/>
      <c r="AS349" s="14"/>
    </row>
    <row r="350" spans="1:45" s="2" customFormat="1">
      <c r="A350" s="14"/>
      <c r="I350" s="14"/>
      <c r="J350" s="14"/>
      <c r="L350" s="14"/>
      <c r="M350" s="14"/>
      <c r="N350" s="14"/>
      <c r="O350" s="14"/>
      <c r="P350" s="12"/>
      <c r="Q350" s="3"/>
      <c r="R350" s="3"/>
      <c r="S350" s="7"/>
      <c r="V350" s="12"/>
      <c r="X350" s="17"/>
      <c r="Y350" s="11"/>
      <c r="AC350" s="6"/>
      <c r="AD350" s="4"/>
      <c r="AE350" s="5"/>
      <c r="AF350" s="6"/>
      <c r="AG350" s="4"/>
      <c r="AH350" s="5"/>
      <c r="AI350" s="6"/>
      <c r="AJ350" s="4"/>
      <c r="AK350" s="5"/>
      <c r="AL350" s="5"/>
      <c r="AM350" s="5"/>
      <c r="AN350" s="5"/>
      <c r="AO350" s="9"/>
      <c r="AQ350" s="5"/>
      <c r="AR350" s="5"/>
      <c r="AS350" s="14"/>
    </row>
    <row r="351" spans="1:45" s="2" customFormat="1">
      <c r="A351" s="14"/>
      <c r="I351" s="14"/>
      <c r="J351" s="14"/>
      <c r="L351" s="14"/>
      <c r="M351" s="14"/>
      <c r="N351" s="14"/>
      <c r="P351" s="12"/>
      <c r="Q351" s="7"/>
      <c r="R351" s="3"/>
      <c r="S351" s="7"/>
      <c r="V351" s="12"/>
      <c r="X351" s="17"/>
      <c r="Y351" s="11"/>
      <c r="AC351" s="6"/>
      <c r="AD351" s="4"/>
      <c r="AE351" s="5"/>
      <c r="AF351" s="6"/>
      <c r="AG351" s="4"/>
      <c r="AH351" s="5"/>
      <c r="AI351" s="6"/>
      <c r="AJ351" s="4"/>
      <c r="AK351" s="5"/>
      <c r="AL351" s="5"/>
      <c r="AM351" s="5"/>
      <c r="AN351" s="5"/>
      <c r="AO351" s="9"/>
      <c r="AQ351" s="5"/>
      <c r="AR351" s="5"/>
      <c r="AS351" s="14"/>
    </row>
    <row r="352" spans="1:45" s="2" customFormat="1">
      <c r="A352" s="14"/>
      <c r="I352" s="14"/>
      <c r="J352" s="14"/>
      <c r="L352" s="14"/>
      <c r="M352" s="14"/>
      <c r="N352" s="14"/>
      <c r="P352" s="12"/>
      <c r="Q352" s="7"/>
      <c r="R352" s="3"/>
      <c r="S352" s="7"/>
      <c r="V352" s="12"/>
      <c r="X352" s="17"/>
      <c r="Y352" s="11"/>
      <c r="AC352" s="6"/>
      <c r="AD352" s="4"/>
      <c r="AE352" s="5"/>
      <c r="AF352" s="6"/>
      <c r="AG352" s="4"/>
      <c r="AH352" s="5"/>
      <c r="AI352" s="6"/>
      <c r="AJ352" s="4"/>
      <c r="AK352" s="5"/>
      <c r="AL352" s="5"/>
      <c r="AM352" s="5"/>
      <c r="AN352" s="5"/>
      <c r="AO352" s="9"/>
      <c r="AQ352" s="5"/>
      <c r="AR352" s="5"/>
      <c r="AS352" s="14"/>
    </row>
    <row r="353" spans="1:45">
      <c r="A353" s="14"/>
      <c r="I353" s="12"/>
      <c r="J353" s="12"/>
      <c r="L353" s="12"/>
      <c r="M353" s="12"/>
      <c r="N353" s="14"/>
      <c r="P353" s="12"/>
      <c r="V353" s="5"/>
      <c r="X353" s="41"/>
      <c r="Y353" s="41"/>
      <c r="AC353" s="6"/>
      <c r="AD353" s="6"/>
      <c r="AF353" s="6"/>
      <c r="AG353" s="6"/>
      <c r="AI353" s="6"/>
      <c r="AJ353" s="6"/>
      <c r="AL353" s="2"/>
      <c r="AO353" s="10"/>
      <c r="AS353" s="12"/>
    </row>
    <row r="354" spans="1:45">
      <c r="A354" s="14"/>
      <c r="I354" s="12"/>
      <c r="J354" s="12"/>
      <c r="L354" s="12"/>
      <c r="M354" s="12"/>
      <c r="N354" s="14"/>
      <c r="P354" s="12"/>
      <c r="V354" s="5"/>
      <c r="X354" s="15"/>
      <c r="Y354" s="41"/>
      <c r="AC354" s="6"/>
      <c r="AD354" s="6"/>
      <c r="AF354" s="6"/>
      <c r="AG354" s="6"/>
      <c r="AI354" s="6"/>
      <c r="AJ354" s="6"/>
      <c r="AL354" s="2"/>
      <c r="AO354" s="10"/>
      <c r="AS354" s="12"/>
    </row>
    <row r="355" spans="1:45">
      <c r="A355" s="14"/>
      <c r="I355" s="12"/>
      <c r="J355" s="12"/>
      <c r="L355" s="12"/>
      <c r="M355" s="12"/>
      <c r="N355" s="14"/>
      <c r="P355" s="12"/>
      <c r="V355" s="5"/>
      <c r="X355" s="15"/>
      <c r="Y355" s="41"/>
      <c r="AC355" s="6"/>
      <c r="AD355" s="6"/>
      <c r="AF355" s="6"/>
      <c r="AG355" s="6"/>
      <c r="AI355" s="6"/>
      <c r="AJ355" s="6"/>
      <c r="AL355" s="2"/>
      <c r="AN355" s="2"/>
      <c r="AO355" s="10"/>
      <c r="AS355" s="12"/>
    </row>
    <row r="356" spans="1:45">
      <c r="A356" s="14"/>
      <c r="I356" s="12"/>
      <c r="J356" s="12"/>
      <c r="L356" s="12"/>
      <c r="M356" s="12"/>
      <c r="N356" s="14"/>
      <c r="P356" s="12"/>
      <c r="V356" s="5"/>
      <c r="X356" s="15"/>
      <c r="Y356" s="41"/>
      <c r="AC356" s="6"/>
      <c r="AD356" s="6"/>
      <c r="AF356" s="6"/>
      <c r="AG356" s="6"/>
      <c r="AI356" s="6"/>
      <c r="AJ356" s="6"/>
      <c r="AL356" s="2"/>
      <c r="AN356" s="2"/>
      <c r="AO356" s="10"/>
      <c r="AS356" s="12"/>
    </row>
    <row r="357" spans="1:45">
      <c r="A357" s="12"/>
      <c r="L357" s="12"/>
      <c r="M357" s="12"/>
      <c r="N357" s="12"/>
      <c r="P357" s="12"/>
      <c r="V357" s="5"/>
      <c r="X357" s="15"/>
      <c r="Y357" s="41"/>
      <c r="AC357" s="6"/>
      <c r="AD357" s="6"/>
      <c r="AF357" s="6"/>
      <c r="AG357" s="6"/>
      <c r="AI357" s="6"/>
      <c r="AJ357" s="6"/>
      <c r="AO357" s="10"/>
    </row>
    <row r="358" spans="1:45">
      <c r="A358" s="14"/>
      <c r="I358" s="12"/>
      <c r="J358" s="12"/>
      <c r="L358" s="12"/>
      <c r="M358" s="12"/>
      <c r="N358" s="14"/>
      <c r="P358" s="12"/>
      <c r="V358" s="5"/>
      <c r="X358" s="15"/>
      <c r="Y358" s="41"/>
      <c r="AC358" s="6"/>
      <c r="AD358" s="6"/>
      <c r="AF358" s="6"/>
      <c r="AG358" s="6"/>
      <c r="AI358" s="6"/>
      <c r="AJ358" s="6"/>
      <c r="AL358" s="2"/>
      <c r="AN358" s="2"/>
      <c r="AO358" s="10"/>
      <c r="AS358" s="12"/>
    </row>
    <row r="359" spans="1:45">
      <c r="A359" s="14"/>
      <c r="I359" s="12"/>
      <c r="J359" s="12"/>
      <c r="L359" s="12"/>
      <c r="M359" s="12"/>
      <c r="N359" s="14"/>
      <c r="P359" s="12"/>
      <c r="V359" s="5"/>
      <c r="X359" s="15"/>
      <c r="Y359" s="41"/>
      <c r="AC359" s="6"/>
      <c r="AD359" s="6"/>
      <c r="AF359" s="6"/>
      <c r="AG359" s="6"/>
      <c r="AI359" s="6"/>
      <c r="AJ359" s="6"/>
      <c r="AL359" s="2"/>
      <c r="AN359" s="2"/>
      <c r="AO359" s="10"/>
      <c r="AS359" s="12"/>
    </row>
    <row r="360" spans="1:45">
      <c r="A360" s="14"/>
      <c r="I360" s="12"/>
      <c r="J360" s="12"/>
      <c r="L360" s="12"/>
      <c r="M360" s="12"/>
      <c r="N360" s="14"/>
      <c r="P360" s="12"/>
      <c r="V360" s="5"/>
      <c r="X360" s="15"/>
      <c r="Y360" s="41"/>
      <c r="AC360" s="6"/>
      <c r="AD360" s="6"/>
      <c r="AF360" s="6"/>
      <c r="AG360" s="6"/>
      <c r="AI360" s="6"/>
      <c r="AJ360" s="6"/>
      <c r="AL360" s="2"/>
      <c r="AN360" s="2"/>
      <c r="AO360" s="10"/>
      <c r="AS360" s="12"/>
    </row>
    <row r="361" spans="1:45">
      <c r="A361" s="14"/>
      <c r="I361" s="12"/>
      <c r="J361" s="12"/>
      <c r="L361" s="12"/>
      <c r="M361" s="12"/>
      <c r="N361" s="14"/>
      <c r="P361" s="12"/>
      <c r="V361" s="5"/>
      <c r="X361" s="15"/>
      <c r="Y361" s="41"/>
      <c r="AC361" s="6"/>
      <c r="AD361" s="6"/>
      <c r="AF361" s="6"/>
      <c r="AG361" s="6"/>
      <c r="AI361" s="6"/>
      <c r="AJ361" s="6"/>
      <c r="AL361" s="2"/>
      <c r="AN361" s="2"/>
      <c r="AO361" s="10"/>
      <c r="AS361" s="12"/>
    </row>
    <row r="362" spans="1:45">
      <c r="A362" s="14"/>
      <c r="I362" s="12"/>
      <c r="J362" s="12"/>
      <c r="L362" s="12"/>
      <c r="M362" s="12"/>
      <c r="N362" s="14"/>
      <c r="P362" s="12"/>
      <c r="V362" s="5"/>
      <c r="X362" s="15"/>
      <c r="Y362" s="41"/>
      <c r="AC362" s="6"/>
      <c r="AD362" s="6"/>
      <c r="AF362" s="6"/>
      <c r="AG362" s="6"/>
      <c r="AI362" s="6"/>
      <c r="AJ362" s="6"/>
      <c r="AL362" s="2"/>
      <c r="AN362" s="2"/>
      <c r="AO362" s="10"/>
      <c r="AS362" s="12"/>
    </row>
    <row r="363" spans="1:45">
      <c r="A363" s="14"/>
      <c r="I363" s="12"/>
      <c r="J363" s="12"/>
      <c r="L363" s="12"/>
      <c r="M363" s="12"/>
      <c r="N363" s="14"/>
      <c r="P363" s="12"/>
      <c r="V363" s="5"/>
      <c r="X363" s="15"/>
      <c r="Y363" s="41"/>
      <c r="AC363" s="6"/>
      <c r="AD363" s="6"/>
      <c r="AF363" s="6"/>
      <c r="AG363" s="6"/>
      <c r="AI363" s="6"/>
      <c r="AJ363" s="6"/>
      <c r="AL363" s="2"/>
      <c r="AO363" s="10"/>
      <c r="AS363" s="12"/>
    </row>
    <row r="364" spans="1:45">
      <c r="A364" s="14"/>
      <c r="I364" s="12"/>
      <c r="J364" s="12"/>
      <c r="L364" s="12"/>
      <c r="M364" s="12"/>
      <c r="N364" s="14"/>
      <c r="P364" s="12"/>
      <c r="V364" s="5"/>
      <c r="X364" s="15"/>
      <c r="Y364" s="41"/>
      <c r="AC364" s="6"/>
      <c r="AD364" s="6"/>
      <c r="AF364" s="6"/>
      <c r="AG364" s="6"/>
      <c r="AI364" s="6"/>
      <c r="AJ364" s="6"/>
      <c r="AL364" s="2"/>
      <c r="AO364" s="10"/>
      <c r="AS364" s="12"/>
    </row>
    <row r="365" spans="1:45">
      <c r="A365" s="14"/>
      <c r="I365" s="12"/>
      <c r="J365" s="12"/>
      <c r="L365" s="12"/>
      <c r="M365" s="12"/>
      <c r="N365" s="14"/>
      <c r="P365" s="12"/>
      <c r="V365" s="5"/>
      <c r="X365" s="15"/>
      <c r="Y365" s="41"/>
      <c r="AC365" s="6"/>
      <c r="AD365" s="6"/>
      <c r="AF365" s="6"/>
      <c r="AG365" s="6"/>
      <c r="AI365" s="6"/>
      <c r="AJ365" s="6"/>
      <c r="AL365" s="2"/>
      <c r="AO365" s="10"/>
      <c r="AS365" s="12"/>
    </row>
    <row r="366" spans="1:45">
      <c r="A366" s="14"/>
      <c r="I366" s="12"/>
      <c r="J366" s="12"/>
      <c r="L366" s="12"/>
      <c r="M366" s="12"/>
      <c r="N366" s="14"/>
      <c r="P366" s="12"/>
      <c r="V366" s="5"/>
      <c r="X366" s="15"/>
      <c r="Y366" s="41"/>
      <c r="AC366" s="6"/>
      <c r="AD366" s="6"/>
      <c r="AF366" s="6"/>
      <c r="AG366" s="6"/>
      <c r="AI366" s="6"/>
      <c r="AJ366" s="6"/>
      <c r="AL366" s="2"/>
      <c r="AO366" s="10"/>
      <c r="AS366" s="12"/>
    </row>
    <row r="367" spans="1:45">
      <c r="A367" s="14"/>
      <c r="I367" s="12"/>
      <c r="J367" s="12"/>
      <c r="L367" s="12"/>
      <c r="M367" s="12"/>
      <c r="N367" s="14"/>
      <c r="P367" s="12"/>
      <c r="V367" s="5"/>
      <c r="X367" s="15"/>
      <c r="Y367" s="41"/>
      <c r="AC367" s="6"/>
      <c r="AD367" s="6"/>
      <c r="AF367" s="6"/>
      <c r="AG367" s="6"/>
      <c r="AI367" s="6"/>
      <c r="AJ367" s="6"/>
      <c r="AL367" s="2"/>
      <c r="AO367" s="10"/>
      <c r="AS367" s="12"/>
    </row>
    <row r="368" spans="1:45">
      <c r="A368" s="14"/>
      <c r="I368" s="12"/>
      <c r="J368" s="12"/>
      <c r="L368" s="12"/>
      <c r="M368" s="12"/>
      <c r="N368" s="14"/>
      <c r="P368" s="12"/>
      <c r="V368" s="5"/>
      <c r="X368" s="15"/>
      <c r="Y368" s="41"/>
      <c r="AC368" s="6"/>
      <c r="AD368" s="6"/>
      <c r="AF368" s="6"/>
      <c r="AG368" s="6"/>
      <c r="AI368" s="6"/>
      <c r="AJ368" s="6"/>
      <c r="AL368" s="2"/>
      <c r="AO368" s="10"/>
      <c r="AS368" s="12"/>
    </row>
    <row r="369" spans="1:55">
      <c r="A369" s="14"/>
      <c r="I369" s="12"/>
      <c r="J369" s="12"/>
      <c r="L369" s="12"/>
      <c r="M369" s="12"/>
      <c r="N369" s="14"/>
      <c r="P369" s="12"/>
      <c r="V369" s="5"/>
      <c r="X369" s="15"/>
      <c r="Y369" s="41"/>
      <c r="AC369" s="6"/>
      <c r="AD369" s="6"/>
      <c r="AF369" s="6"/>
      <c r="AG369" s="6"/>
      <c r="AI369" s="6"/>
      <c r="AJ369" s="6"/>
      <c r="AL369" s="2"/>
      <c r="AO369" s="10"/>
      <c r="AS369" s="12"/>
    </row>
    <row r="370" spans="1:55">
      <c r="A370" s="14"/>
      <c r="I370" s="12"/>
      <c r="J370" s="12"/>
      <c r="L370" s="12"/>
      <c r="M370" s="12"/>
      <c r="N370" s="14"/>
      <c r="P370" s="12"/>
      <c r="V370" s="5"/>
      <c r="X370" s="15"/>
      <c r="Y370" s="41"/>
      <c r="AC370" s="6"/>
      <c r="AD370" s="6"/>
      <c r="AF370" s="6"/>
      <c r="AG370" s="6"/>
      <c r="AI370" s="6"/>
      <c r="AJ370" s="6"/>
      <c r="AL370" s="2"/>
      <c r="AO370" s="10"/>
      <c r="AS370" s="12"/>
    </row>
    <row r="371" spans="1:55">
      <c r="A371" s="14"/>
      <c r="I371" s="12"/>
      <c r="J371" s="12"/>
      <c r="L371" s="12"/>
      <c r="M371" s="12"/>
      <c r="N371" s="14"/>
      <c r="P371" s="12"/>
      <c r="V371" s="5"/>
      <c r="X371" s="15"/>
      <c r="Y371" s="41"/>
      <c r="AC371" s="6"/>
      <c r="AD371" s="6"/>
      <c r="AF371" s="6"/>
      <c r="AG371" s="6"/>
      <c r="AI371" s="6"/>
      <c r="AJ371" s="6"/>
      <c r="AL371" s="2"/>
      <c r="AO371" s="10"/>
      <c r="AS371" s="12"/>
    </row>
    <row r="372" spans="1:55">
      <c r="A372" s="14"/>
      <c r="I372" s="12"/>
      <c r="J372" s="12"/>
      <c r="L372" s="12"/>
      <c r="M372" s="12"/>
      <c r="N372" s="14"/>
      <c r="P372" s="12"/>
      <c r="V372" s="5"/>
      <c r="X372" s="15"/>
      <c r="Y372" s="41"/>
      <c r="AC372" s="6"/>
      <c r="AD372" s="6"/>
      <c r="AF372" s="6"/>
      <c r="AG372" s="6"/>
      <c r="AI372" s="6"/>
      <c r="AJ372" s="6"/>
      <c r="AL372" s="2"/>
      <c r="AO372" s="10"/>
      <c r="AS372" s="12"/>
    </row>
    <row r="373" spans="1:55">
      <c r="A373" s="14"/>
      <c r="I373" s="12"/>
      <c r="J373" s="12"/>
      <c r="L373" s="12"/>
      <c r="M373" s="12"/>
      <c r="N373" s="14"/>
      <c r="P373" s="12"/>
      <c r="V373" s="5"/>
      <c r="X373" s="15"/>
      <c r="Y373" s="41"/>
      <c r="AC373" s="6"/>
      <c r="AD373" s="6"/>
      <c r="AF373" s="6"/>
      <c r="AG373" s="6"/>
      <c r="AI373" s="6"/>
      <c r="AJ373" s="6"/>
      <c r="AL373" s="2"/>
      <c r="AO373" s="10"/>
      <c r="AS373" s="12"/>
    </row>
    <row r="374" spans="1:55">
      <c r="A374" s="14"/>
      <c r="I374" s="12"/>
      <c r="J374" s="12"/>
      <c r="L374" s="12"/>
      <c r="M374" s="12"/>
      <c r="N374" s="14"/>
      <c r="P374" s="12"/>
      <c r="V374" s="5"/>
      <c r="X374" s="15"/>
      <c r="Y374" s="41"/>
      <c r="AC374" s="6"/>
      <c r="AD374" s="6"/>
      <c r="AF374" s="6"/>
      <c r="AG374" s="6"/>
      <c r="AI374" s="6"/>
      <c r="AJ374" s="6"/>
      <c r="AL374" s="2"/>
      <c r="AO374" s="10"/>
      <c r="AS374" s="12"/>
    </row>
    <row r="375" spans="1:55">
      <c r="A375" s="14"/>
      <c r="I375" s="12"/>
      <c r="J375" s="12"/>
      <c r="L375" s="12"/>
      <c r="M375" s="12"/>
      <c r="N375" s="14"/>
      <c r="P375" s="12"/>
      <c r="V375" s="5"/>
      <c r="X375" s="15"/>
      <c r="Y375" s="41"/>
      <c r="AC375" s="6"/>
      <c r="AD375" s="6"/>
      <c r="AF375" s="6"/>
      <c r="AG375" s="6"/>
      <c r="AI375" s="6"/>
      <c r="AJ375" s="6"/>
      <c r="AL375" s="2"/>
      <c r="AO375" s="10"/>
      <c r="AS375" s="12"/>
    </row>
    <row r="376" spans="1:55">
      <c r="A376" s="14"/>
      <c r="I376" s="12"/>
      <c r="J376" s="12"/>
      <c r="L376" s="12"/>
      <c r="M376" s="12"/>
      <c r="N376" s="14"/>
      <c r="P376" s="12"/>
      <c r="V376" s="5"/>
      <c r="X376" s="15"/>
      <c r="Y376" s="41"/>
      <c r="AC376" s="6"/>
      <c r="AD376" s="6"/>
      <c r="AF376" s="6"/>
      <c r="AG376" s="6"/>
      <c r="AI376" s="6"/>
      <c r="AJ376" s="6"/>
      <c r="AO376" s="10"/>
      <c r="AS376" s="12"/>
    </row>
    <row r="377" spans="1:55">
      <c r="A377" s="14"/>
      <c r="I377" s="12"/>
      <c r="J377" s="12"/>
      <c r="L377" s="12"/>
      <c r="M377" s="12"/>
      <c r="N377" s="14"/>
      <c r="P377" s="12"/>
      <c r="V377" s="5"/>
      <c r="X377" s="15"/>
      <c r="Y377" s="41"/>
      <c r="AC377" s="6"/>
      <c r="AD377" s="6"/>
      <c r="AF377" s="6"/>
      <c r="AG377" s="6"/>
      <c r="AI377" s="6"/>
      <c r="AJ377" s="6"/>
      <c r="AL377" s="2"/>
      <c r="AO377" s="10"/>
      <c r="AS377" s="12"/>
    </row>
    <row r="378" spans="1:55">
      <c r="A378" s="14"/>
      <c r="I378" s="12"/>
      <c r="J378" s="12"/>
      <c r="L378" s="12"/>
      <c r="M378" s="12"/>
      <c r="N378" s="14"/>
      <c r="P378" s="12"/>
      <c r="V378" s="5"/>
      <c r="X378" s="15"/>
      <c r="Y378" s="41"/>
      <c r="AC378" s="6"/>
      <c r="AD378" s="6"/>
      <c r="AF378" s="6"/>
      <c r="AG378" s="6"/>
      <c r="AI378" s="6"/>
      <c r="AJ378" s="6"/>
      <c r="AL378" s="2"/>
      <c r="AO378" s="10"/>
      <c r="AS378" s="12"/>
    </row>
    <row r="379" spans="1:55">
      <c r="A379" s="14"/>
      <c r="I379" s="12"/>
      <c r="J379" s="12"/>
      <c r="L379" s="12"/>
      <c r="M379" s="12"/>
      <c r="N379" s="14"/>
      <c r="P379" s="12"/>
      <c r="V379" s="5"/>
      <c r="X379" s="15"/>
      <c r="Y379" s="41"/>
      <c r="AC379" s="6"/>
      <c r="AD379" s="6"/>
      <c r="AF379" s="6"/>
      <c r="AG379" s="6"/>
      <c r="AI379" s="6"/>
      <c r="AJ379" s="6"/>
      <c r="AL379" s="2"/>
      <c r="AO379" s="10"/>
      <c r="AS379" s="12"/>
    </row>
    <row r="380" spans="1:55">
      <c r="A380" s="14"/>
      <c r="I380" s="12"/>
      <c r="J380" s="12"/>
      <c r="L380" s="12"/>
      <c r="M380" s="12"/>
      <c r="N380" s="14"/>
      <c r="P380" s="12"/>
      <c r="V380" s="5"/>
      <c r="X380" s="15"/>
      <c r="Y380" s="41"/>
      <c r="AC380" s="6"/>
      <c r="AD380" s="6"/>
      <c r="AF380" s="6"/>
      <c r="AG380" s="6"/>
      <c r="AI380" s="6"/>
      <c r="AJ380" s="6"/>
      <c r="AL380" s="2"/>
      <c r="AO380" s="10"/>
      <c r="AS380" s="12"/>
    </row>
    <row r="381" spans="1:55">
      <c r="A381" s="14"/>
      <c r="I381" s="12"/>
      <c r="J381" s="12"/>
      <c r="L381" s="12"/>
      <c r="M381" s="12"/>
      <c r="N381" s="14"/>
      <c r="P381" s="12"/>
      <c r="V381" s="5"/>
      <c r="X381" s="15"/>
      <c r="Y381" s="41"/>
      <c r="AC381" s="6"/>
      <c r="AD381" s="6"/>
      <c r="AF381" s="6"/>
      <c r="AG381" s="6"/>
      <c r="AI381" s="6"/>
      <c r="AJ381" s="6"/>
      <c r="AL381" s="2"/>
      <c r="AO381" s="10"/>
      <c r="AS381" s="12"/>
    </row>
    <row r="382" spans="1:55">
      <c r="A382" s="14"/>
      <c r="I382" s="12"/>
      <c r="J382" s="12"/>
      <c r="L382" s="12"/>
      <c r="M382" s="12"/>
      <c r="N382" s="14"/>
      <c r="P382" s="12"/>
      <c r="V382" s="5"/>
      <c r="X382" s="15"/>
      <c r="Y382" s="41"/>
      <c r="AC382" s="6"/>
      <c r="AD382" s="6"/>
      <c r="AF382" s="6"/>
      <c r="AG382" s="6"/>
      <c r="AI382" s="6"/>
      <c r="AJ382" s="6"/>
      <c r="AL382" s="2"/>
      <c r="AO382" s="10"/>
      <c r="AS382" s="12"/>
    </row>
    <row r="383" spans="1:55">
      <c r="A383" s="14"/>
      <c r="I383" s="12"/>
      <c r="J383" s="12"/>
      <c r="L383" s="12"/>
      <c r="M383" s="12"/>
      <c r="N383" s="14"/>
      <c r="P383" s="12"/>
      <c r="V383" s="5"/>
      <c r="X383" s="15"/>
      <c r="Y383" s="41"/>
      <c r="AC383" s="6"/>
      <c r="AD383" s="6"/>
      <c r="AF383" s="6"/>
      <c r="AG383" s="6"/>
      <c r="AI383" s="6"/>
      <c r="AJ383" s="6"/>
      <c r="AL383" s="2"/>
      <c r="AO383" s="10"/>
      <c r="AS383" s="12"/>
    </row>
    <row r="384" spans="1:55" s="2" customFormat="1">
      <c r="A384" s="14"/>
      <c r="N384" s="12"/>
      <c r="P384" s="12"/>
      <c r="Q384" s="3"/>
      <c r="R384" s="3"/>
      <c r="S384" s="7"/>
      <c r="X384" s="17"/>
      <c r="Y384" s="11"/>
      <c r="AC384" s="6"/>
      <c r="AD384" s="4"/>
      <c r="AF384" s="6"/>
      <c r="AG384" s="4"/>
      <c r="AI384" s="6"/>
      <c r="AJ384" s="4"/>
      <c r="AM384" s="5"/>
      <c r="AN384" s="5"/>
      <c r="AO384" s="9"/>
      <c r="AP384" s="5"/>
      <c r="AQ384" s="5"/>
      <c r="AT384" s="5"/>
      <c r="AU384" s="5"/>
      <c r="AV384" s="5"/>
      <c r="AW384" s="5"/>
      <c r="AX384" s="5"/>
      <c r="AY384" s="5"/>
      <c r="AZ384" s="5"/>
      <c r="BA384" s="5"/>
      <c r="BB384" s="5"/>
      <c r="BC384" s="5"/>
    </row>
    <row r="385" spans="1:55" s="2" customFormat="1">
      <c r="A385" s="14"/>
      <c r="I385" s="14"/>
      <c r="N385" s="12"/>
      <c r="P385" s="12"/>
      <c r="Q385" s="3"/>
      <c r="R385" s="3"/>
      <c r="S385" s="7"/>
      <c r="V385" s="12"/>
      <c r="X385" s="17"/>
      <c r="Y385" s="11"/>
      <c r="AC385" s="6"/>
      <c r="AD385" s="4"/>
      <c r="AE385" s="5"/>
      <c r="AF385" s="6"/>
      <c r="AG385" s="4"/>
      <c r="AH385" s="5"/>
      <c r="AI385" s="6"/>
      <c r="AJ385" s="4"/>
      <c r="AK385" s="5"/>
      <c r="AL385" s="5"/>
      <c r="AM385" s="5"/>
      <c r="AN385" s="5"/>
      <c r="AO385" s="9"/>
      <c r="AP385" s="5"/>
      <c r="AQ385" s="5"/>
      <c r="AT385" s="5"/>
      <c r="AU385" s="5"/>
      <c r="AV385" s="5"/>
      <c r="AW385" s="5"/>
      <c r="AX385" s="5"/>
      <c r="AY385" s="5"/>
      <c r="AZ385" s="5"/>
      <c r="BA385" s="5"/>
      <c r="BB385" s="5"/>
      <c r="BC385" s="5"/>
    </row>
    <row r="386" spans="1:55" s="2" customFormat="1">
      <c r="A386" s="14"/>
      <c r="C386" s="43"/>
      <c r="I386" s="14"/>
      <c r="N386" s="12"/>
      <c r="P386" s="12"/>
      <c r="Q386" s="3"/>
      <c r="R386" s="3"/>
      <c r="S386" s="7"/>
      <c r="X386" s="17"/>
      <c r="Y386" s="11"/>
      <c r="AC386" s="6"/>
      <c r="AD386" s="4"/>
      <c r="AE386" s="5"/>
      <c r="AF386" s="6"/>
      <c r="AG386" s="4"/>
      <c r="AH386" s="5"/>
      <c r="AI386" s="6"/>
      <c r="AJ386" s="4"/>
      <c r="AK386" s="5"/>
      <c r="AL386" s="5"/>
      <c r="AM386" s="5"/>
      <c r="AN386" s="5"/>
      <c r="AO386" s="9"/>
      <c r="AP386" s="5"/>
      <c r="AQ386" s="5"/>
      <c r="AT386" s="5"/>
      <c r="AU386" s="5"/>
      <c r="AV386" s="5"/>
      <c r="AW386" s="5"/>
      <c r="AX386" s="5"/>
      <c r="AY386" s="5"/>
      <c r="AZ386" s="5"/>
      <c r="BA386" s="5"/>
      <c r="BB386" s="5"/>
      <c r="BC386" s="5"/>
    </row>
    <row r="387" spans="1:55">
      <c r="A387" s="14"/>
      <c r="C387" s="19"/>
      <c r="I387" s="12"/>
      <c r="N387" s="12"/>
      <c r="P387" s="12"/>
      <c r="V387" s="5"/>
      <c r="X387" s="15"/>
      <c r="Y387" s="41"/>
      <c r="AC387" s="6"/>
      <c r="AD387" s="6"/>
      <c r="AF387" s="6"/>
      <c r="AG387" s="6"/>
      <c r="AI387" s="6"/>
      <c r="AJ387" s="6"/>
      <c r="AO387" s="10"/>
    </row>
    <row r="388" spans="1:55">
      <c r="A388" s="14"/>
      <c r="C388" s="19"/>
      <c r="I388" s="12"/>
      <c r="N388" s="12"/>
      <c r="P388" s="12"/>
      <c r="V388" s="5"/>
      <c r="X388" s="15"/>
      <c r="Y388" s="41"/>
      <c r="AC388" s="6"/>
      <c r="AD388" s="6"/>
      <c r="AF388" s="6"/>
      <c r="AG388" s="6"/>
      <c r="AI388" s="6"/>
      <c r="AJ388" s="6"/>
      <c r="AO388" s="10"/>
    </row>
    <row r="389" spans="1:55">
      <c r="A389" s="14"/>
      <c r="C389" s="19"/>
      <c r="I389" s="12"/>
      <c r="N389" s="12"/>
      <c r="P389" s="12"/>
      <c r="V389" s="5"/>
      <c r="X389" s="15"/>
      <c r="Y389" s="41"/>
      <c r="AC389" s="6"/>
      <c r="AD389" s="6"/>
      <c r="AF389" s="6"/>
      <c r="AG389" s="6"/>
      <c r="AI389" s="6"/>
      <c r="AJ389" s="6"/>
      <c r="AO389" s="10"/>
    </row>
    <row r="390" spans="1:55">
      <c r="A390" s="14"/>
      <c r="C390" s="19"/>
      <c r="I390" s="12"/>
      <c r="N390" s="12"/>
      <c r="P390" s="12"/>
      <c r="V390" s="5"/>
      <c r="X390" s="15"/>
      <c r="Y390" s="41"/>
      <c r="AC390" s="6"/>
      <c r="AD390" s="6"/>
      <c r="AF390" s="6"/>
      <c r="AG390" s="6"/>
      <c r="AI390" s="6"/>
      <c r="AJ390" s="6"/>
      <c r="AO390" s="10"/>
    </row>
    <row r="391" spans="1:55">
      <c r="A391" s="14"/>
      <c r="C391" s="19"/>
      <c r="I391" s="12"/>
      <c r="N391" s="12"/>
      <c r="P391" s="12"/>
      <c r="V391" s="5"/>
      <c r="X391" s="15"/>
      <c r="Y391" s="41"/>
      <c r="AC391" s="6"/>
      <c r="AD391" s="6"/>
      <c r="AF391" s="6"/>
      <c r="AG391" s="6"/>
      <c r="AI391" s="6"/>
      <c r="AJ391" s="6"/>
      <c r="AO391" s="10"/>
    </row>
    <row r="392" spans="1:55">
      <c r="A392" s="14"/>
      <c r="C392" s="19"/>
      <c r="I392" s="12"/>
      <c r="N392" s="12"/>
      <c r="P392" s="12"/>
      <c r="V392" s="5"/>
      <c r="X392" s="15"/>
      <c r="Y392" s="41"/>
      <c r="AC392" s="6"/>
      <c r="AD392" s="6"/>
      <c r="AF392" s="6"/>
      <c r="AG392" s="6"/>
      <c r="AI392" s="6"/>
      <c r="AJ392" s="6"/>
      <c r="AO392" s="10"/>
    </row>
    <row r="393" spans="1:55">
      <c r="A393" s="14"/>
      <c r="C393" s="19"/>
      <c r="I393" s="12"/>
      <c r="N393" s="12"/>
      <c r="P393" s="12"/>
      <c r="V393" s="5"/>
      <c r="X393" s="15"/>
      <c r="Y393" s="41"/>
      <c r="AC393" s="6"/>
      <c r="AD393" s="6"/>
      <c r="AF393" s="6"/>
      <c r="AG393" s="6"/>
      <c r="AI393" s="6"/>
      <c r="AJ393" s="6"/>
      <c r="AO393" s="10"/>
      <c r="AR393" s="12"/>
    </row>
    <row r="394" spans="1:55">
      <c r="A394" s="14"/>
      <c r="C394" s="19"/>
      <c r="I394" s="12"/>
      <c r="N394" s="12"/>
      <c r="P394" s="12"/>
      <c r="V394" s="5"/>
      <c r="X394" s="15"/>
      <c r="Y394" s="41"/>
      <c r="AC394" s="6"/>
      <c r="AD394" s="6"/>
      <c r="AF394" s="6"/>
      <c r="AG394" s="6"/>
      <c r="AI394" s="6"/>
      <c r="AJ394" s="6"/>
      <c r="AO394" s="10"/>
      <c r="AR394" s="12"/>
    </row>
    <row r="395" spans="1:55">
      <c r="A395" s="14"/>
      <c r="C395" s="19"/>
      <c r="I395" s="12"/>
      <c r="N395" s="12"/>
      <c r="P395" s="12"/>
      <c r="V395" s="5"/>
      <c r="X395" s="15"/>
      <c r="Y395" s="41"/>
      <c r="AC395" s="6"/>
      <c r="AD395" s="6"/>
      <c r="AF395" s="6"/>
      <c r="AG395" s="6"/>
      <c r="AI395" s="6"/>
      <c r="AJ395" s="6"/>
      <c r="AO395" s="10"/>
      <c r="AR395" s="12"/>
    </row>
    <row r="396" spans="1:55" s="2" customFormat="1">
      <c r="A396" s="14"/>
      <c r="I396" s="14"/>
      <c r="N396" s="12"/>
      <c r="P396" s="12"/>
      <c r="Q396" s="3"/>
      <c r="R396" s="3"/>
      <c r="S396" s="7"/>
      <c r="V396" s="12"/>
      <c r="X396" s="17"/>
      <c r="Y396" s="11"/>
      <c r="AC396" s="6"/>
      <c r="AD396" s="4"/>
      <c r="AE396" s="5"/>
      <c r="AF396" s="6"/>
      <c r="AG396" s="4"/>
      <c r="AH396" s="5"/>
      <c r="AI396" s="6"/>
      <c r="AJ396" s="4"/>
      <c r="AK396" s="5"/>
      <c r="AL396" s="5"/>
      <c r="AM396" s="5"/>
      <c r="AN396" s="5"/>
      <c r="AO396" s="9"/>
      <c r="AP396" s="5"/>
      <c r="AQ396" s="5"/>
      <c r="AT396" s="5"/>
      <c r="AU396" s="5"/>
      <c r="AV396" s="5"/>
      <c r="AW396" s="5"/>
      <c r="AX396" s="5"/>
      <c r="AY396" s="5"/>
      <c r="AZ396" s="5"/>
      <c r="BA396" s="5"/>
      <c r="BB396" s="5"/>
      <c r="BC396" s="5"/>
    </row>
    <row r="397" spans="1:55" s="2" customFormat="1">
      <c r="A397" s="14"/>
      <c r="I397" s="14"/>
      <c r="N397" s="12"/>
      <c r="P397" s="12"/>
      <c r="Q397" s="3"/>
      <c r="R397" s="3"/>
      <c r="S397" s="7"/>
      <c r="V397" s="12"/>
      <c r="X397" s="17"/>
      <c r="Y397" s="11"/>
      <c r="AC397" s="6"/>
      <c r="AD397" s="4"/>
      <c r="AE397" s="5"/>
      <c r="AF397" s="6"/>
      <c r="AG397" s="4"/>
      <c r="AH397" s="5"/>
      <c r="AI397" s="6"/>
      <c r="AJ397" s="4"/>
      <c r="AK397" s="5"/>
      <c r="AL397" s="5"/>
      <c r="AM397" s="5"/>
      <c r="AN397" s="5"/>
      <c r="AO397" s="9"/>
      <c r="AP397" s="5"/>
      <c r="AQ397" s="5"/>
      <c r="AT397" s="5"/>
      <c r="AU397" s="5"/>
      <c r="AV397" s="5"/>
      <c r="AW397" s="5"/>
      <c r="AX397" s="5"/>
      <c r="AY397" s="5"/>
      <c r="AZ397" s="5"/>
      <c r="BA397" s="5"/>
      <c r="BB397" s="5"/>
      <c r="BC397" s="5"/>
    </row>
    <row r="398" spans="1:55" s="2" customFormat="1">
      <c r="A398" s="14"/>
      <c r="I398" s="14"/>
      <c r="N398" s="12"/>
      <c r="P398" s="12"/>
      <c r="Q398" s="3"/>
      <c r="R398" s="3"/>
      <c r="S398" s="7"/>
      <c r="V398" s="12"/>
      <c r="X398" s="17"/>
      <c r="Y398" s="11"/>
      <c r="AC398" s="6"/>
      <c r="AD398" s="4"/>
      <c r="AE398" s="5"/>
      <c r="AF398" s="6"/>
      <c r="AG398" s="4"/>
      <c r="AH398" s="5"/>
      <c r="AI398" s="6"/>
      <c r="AJ398" s="4"/>
      <c r="AK398" s="5"/>
      <c r="AL398" s="5"/>
      <c r="AM398" s="5"/>
      <c r="AN398" s="5"/>
      <c r="AO398" s="9"/>
      <c r="AP398" s="5"/>
      <c r="AQ398" s="5"/>
      <c r="AT398" s="5"/>
      <c r="AU398" s="5"/>
      <c r="AV398" s="5"/>
      <c r="AW398" s="5"/>
      <c r="AX398" s="5"/>
      <c r="AY398" s="5"/>
      <c r="AZ398" s="5"/>
      <c r="BA398" s="5"/>
      <c r="BB398" s="5"/>
      <c r="BC398" s="5"/>
    </row>
    <row r="399" spans="1:55" s="2" customFormat="1">
      <c r="A399" s="14"/>
      <c r="I399" s="14"/>
      <c r="N399" s="12"/>
      <c r="P399" s="12"/>
      <c r="Q399" s="3"/>
      <c r="R399" s="3"/>
      <c r="S399" s="7"/>
      <c r="V399" s="12"/>
      <c r="X399" s="17"/>
      <c r="Y399" s="11"/>
      <c r="AC399" s="6"/>
      <c r="AD399" s="4"/>
      <c r="AE399" s="5"/>
      <c r="AF399" s="6"/>
      <c r="AG399" s="4"/>
      <c r="AH399" s="5"/>
      <c r="AI399" s="6"/>
      <c r="AJ399" s="4"/>
      <c r="AK399" s="5"/>
      <c r="AL399" s="5"/>
      <c r="AM399" s="5"/>
      <c r="AN399" s="5"/>
      <c r="AO399" s="9"/>
      <c r="AP399" s="5"/>
      <c r="AQ399" s="5"/>
      <c r="AT399" s="5"/>
      <c r="AU399" s="5"/>
      <c r="AV399" s="5"/>
      <c r="AW399" s="5"/>
      <c r="AX399" s="5"/>
      <c r="AY399" s="5"/>
      <c r="AZ399" s="5"/>
      <c r="BA399" s="5"/>
      <c r="BB399" s="5"/>
      <c r="BC399" s="5"/>
    </row>
    <row r="400" spans="1:55" s="2" customFormat="1">
      <c r="A400" s="14"/>
      <c r="B400" s="62"/>
      <c r="C400" s="12"/>
      <c r="E400" s="12"/>
      <c r="F400" s="12"/>
      <c r="G400" s="12"/>
      <c r="H400" s="12"/>
      <c r="I400" s="14"/>
      <c r="J400" s="14"/>
      <c r="K400" s="62"/>
      <c r="L400" s="14"/>
      <c r="M400" s="14"/>
      <c r="N400" s="14"/>
      <c r="O400" s="12"/>
      <c r="P400" s="12"/>
      <c r="Q400" s="13"/>
      <c r="R400" s="13"/>
      <c r="S400" s="7"/>
      <c r="T400" s="12"/>
      <c r="U400" s="12"/>
      <c r="V400" s="12"/>
      <c r="W400" s="12"/>
      <c r="X400" s="17"/>
      <c r="Y400" s="15"/>
      <c r="Z400" s="5"/>
      <c r="AA400" s="5"/>
      <c r="AB400" s="5"/>
      <c r="AC400" s="6"/>
      <c r="AD400" s="6"/>
      <c r="AE400" s="5"/>
      <c r="AF400" s="6"/>
      <c r="AG400" s="6"/>
      <c r="AH400" s="5"/>
      <c r="AI400" s="6"/>
      <c r="AJ400" s="6"/>
      <c r="AK400" s="5"/>
      <c r="AL400" s="5"/>
      <c r="AM400" s="5"/>
      <c r="AN400" s="5"/>
      <c r="AO400" s="10"/>
      <c r="AP400" s="12"/>
      <c r="AQ400" s="5"/>
      <c r="AS400" s="14"/>
      <c r="AT400" s="5"/>
      <c r="AU400" s="5"/>
      <c r="AV400" s="5"/>
      <c r="AW400" s="5"/>
      <c r="AX400" s="5"/>
      <c r="AY400" s="5"/>
      <c r="AZ400" s="5"/>
      <c r="BA400" s="5"/>
      <c r="BB400" s="5"/>
      <c r="BC400" s="5"/>
    </row>
    <row r="401" spans="1:55" s="2" customFormat="1">
      <c r="A401" s="14"/>
      <c r="B401" s="62"/>
      <c r="C401" s="12"/>
      <c r="E401" s="12"/>
      <c r="F401" s="12"/>
      <c r="G401" s="12"/>
      <c r="H401" s="12"/>
      <c r="I401" s="14"/>
      <c r="J401" s="14"/>
      <c r="K401" s="62"/>
      <c r="L401" s="14"/>
      <c r="M401" s="14"/>
      <c r="N401" s="14"/>
      <c r="O401" s="12"/>
      <c r="P401" s="12"/>
      <c r="Q401" s="13"/>
      <c r="R401" s="13"/>
      <c r="S401" s="7"/>
      <c r="T401" s="12"/>
      <c r="U401" s="12"/>
      <c r="V401" s="12"/>
      <c r="W401" s="12"/>
      <c r="X401" s="17"/>
      <c r="Y401" s="15"/>
      <c r="Z401" s="5"/>
      <c r="AA401" s="5"/>
      <c r="AB401" s="5"/>
      <c r="AC401" s="6"/>
      <c r="AD401" s="6"/>
      <c r="AE401" s="5"/>
      <c r="AF401" s="6"/>
      <c r="AG401" s="6"/>
      <c r="AH401" s="5"/>
      <c r="AI401" s="6"/>
      <c r="AJ401" s="6"/>
      <c r="AK401" s="5"/>
      <c r="AL401" s="5"/>
      <c r="AM401" s="5"/>
      <c r="AN401" s="5"/>
      <c r="AO401" s="10"/>
      <c r="AP401" s="12"/>
      <c r="AQ401" s="5"/>
      <c r="AS401" s="14"/>
      <c r="AT401" s="5"/>
      <c r="AU401" s="5"/>
      <c r="AV401" s="5"/>
      <c r="AW401" s="5"/>
      <c r="AX401" s="5"/>
      <c r="AY401" s="5"/>
      <c r="AZ401" s="5"/>
      <c r="BA401" s="5"/>
      <c r="BB401" s="5"/>
      <c r="BC401" s="5"/>
    </row>
    <row r="402" spans="1:55" s="2" customFormat="1">
      <c r="A402" s="14"/>
      <c r="B402" s="62"/>
      <c r="C402" s="12"/>
      <c r="E402" s="12"/>
      <c r="F402" s="12"/>
      <c r="G402" s="12"/>
      <c r="H402" s="12"/>
      <c r="I402" s="14"/>
      <c r="J402" s="14"/>
      <c r="K402" s="62"/>
      <c r="L402" s="14"/>
      <c r="M402" s="14"/>
      <c r="N402" s="14"/>
      <c r="O402" s="12"/>
      <c r="P402" s="12"/>
      <c r="Q402" s="13"/>
      <c r="R402" s="13"/>
      <c r="S402" s="7"/>
      <c r="T402" s="12"/>
      <c r="U402" s="12"/>
      <c r="V402" s="12"/>
      <c r="W402" s="12"/>
      <c r="X402" s="17"/>
      <c r="Y402" s="15"/>
      <c r="Z402" s="5"/>
      <c r="AA402" s="5"/>
      <c r="AB402" s="5"/>
      <c r="AC402" s="6"/>
      <c r="AD402" s="6"/>
      <c r="AE402" s="5"/>
      <c r="AF402" s="6"/>
      <c r="AG402" s="6"/>
      <c r="AH402" s="5"/>
      <c r="AI402" s="6"/>
      <c r="AJ402" s="6"/>
      <c r="AK402" s="5"/>
      <c r="AM402" s="5"/>
      <c r="AN402" s="5"/>
      <c r="AO402" s="10"/>
      <c r="AP402" s="12"/>
      <c r="AQ402" s="5"/>
      <c r="AS402" s="14"/>
    </row>
    <row r="403" spans="1:55" s="2" customFormat="1">
      <c r="A403" s="14"/>
      <c r="B403" s="62"/>
      <c r="C403" s="12"/>
      <c r="E403" s="12"/>
      <c r="F403" s="12"/>
      <c r="G403" s="12"/>
      <c r="H403" s="12"/>
      <c r="I403" s="14"/>
      <c r="J403" s="14"/>
      <c r="K403" s="62"/>
      <c r="L403" s="14"/>
      <c r="M403" s="14"/>
      <c r="N403" s="14"/>
      <c r="O403" s="12"/>
      <c r="P403" s="12"/>
      <c r="Q403" s="13"/>
      <c r="R403" s="13"/>
      <c r="S403" s="7"/>
      <c r="T403" s="12"/>
      <c r="U403" s="12"/>
      <c r="V403" s="12"/>
      <c r="W403" s="12"/>
      <c r="X403" s="17"/>
      <c r="Y403" s="15"/>
      <c r="Z403" s="5"/>
      <c r="AA403" s="5"/>
      <c r="AB403" s="5"/>
      <c r="AC403" s="6"/>
      <c r="AD403" s="6"/>
      <c r="AE403" s="5"/>
      <c r="AF403" s="6"/>
      <c r="AG403" s="6"/>
      <c r="AH403" s="5"/>
      <c r="AI403" s="6"/>
      <c r="AJ403" s="6"/>
      <c r="AK403" s="5"/>
      <c r="AM403" s="5"/>
      <c r="AN403" s="5"/>
      <c r="AO403" s="10"/>
      <c r="AP403" s="12"/>
      <c r="AQ403" s="5"/>
      <c r="AS403" s="14"/>
    </row>
    <row r="404" spans="1:55" s="2" customFormat="1">
      <c r="A404" s="14"/>
      <c r="B404" s="62"/>
      <c r="C404" s="12"/>
      <c r="E404" s="12"/>
      <c r="F404" s="12"/>
      <c r="G404" s="12"/>
      <c r="H404" s="12"/>
      <c r="I404" s="14"/>
      <c r="J404" s="14"/>
      <c r="K404" s="62"/>
      <c r="L404" s="14"/>
      <c r="M404" s="14"/>
      <c r="N404" s="14"/>
      <c r="O404" s="12"/>
      <c r="P404" s="12"/>
      <c r="Q404" s="13"/>
      <c r="R404" s="13"/>
      <c r="S404" s="7"/>
      <c r="T404" s="12"/>
      <c r="U404" s="12"/>
      <c r="V404" s="12"/>
      <c r="W404" s="12"/>
      <c r="X404" s="17"/>
      <c r="Y404" s="15"/>
      <c r="Z404" s="5"/>
      <c r="AA404" s="5"/>
      <c r="AB404" s="5"/>
      <c r="AC404" s="6"/>
      <c r="AD404" s="6"/>
      <c r="AE404" s="5"/>
      <c r="AF404" s="6"/>
      <c r="AG404" s="6"/>
      <c r="AH404" s="5"/>
      <c r="AI404" s="6"/>
      <c r="AJ404" s="6"/>
      <c r="AK404" s="5"/>
      <c r="AM404" s="5"/>
      <c r="AN404" s="5"/>
      <c r="AO404" s="10"/>
      <c r="AP404" s="14"/>
      <c r="AQ404" s="5"/>
      <c r="AS404" s="14"/>
      <c r="AT404" s="5"/>
      <c r="AU404" s="5"/>
      <c r="AV404" s="5"/>
      <c r="AW404" s="5"/>
      <c r="AX404" s="5"/>
      <c r="AY404" s="5"/>
      <c r="AZ404" s="5"/>
      <c r="BA404" s="5"/>
      <c r="BB404" s="5"/>
      <c r="BC404" s="5"/>
    </row>
    <row r="405" spans="1:55" s="2" customFormat="1">
      <c r="A405" s="14"/>
      <c r="B405" s="62"/>
      <c r="C405" s="12"/>
      <c r="E405" s="12"/>
      <c r="F405" s="12"/>
      <c r="G405" s="12"/>
      <c r="H405" s="12"/>
      <c r="I405" s="14"/>
      <c r="J405" s="14"/>
      <c r="K405" s="62"/>
      <c r="L405" s="14"/>
      <c r="M405" s="14"/>
      <c r="N405" s="14"/>
      <c r="O405" s="12"/>
      <c r="P405" s="12"/>
      <c r="Q405" s="13"/>
      <c r="R405" s="13"/>
      <c r="S405" s="7"/>
      <c r="T405" s="12"/>
      <c r="U405" s="12"/>
      <c r="V405" s="12"/>
      <c r="W405" s="12"/>
      <c r="X405" s="17"/>
      <c r="Y405" s="15"/>
      <c r="Z405" s="5"/>
      <c r="AA405" s="5"/>
      <c r="AB405" s="5"/>
      <c r="AC405" s="6"/>
      <c r="AD405" s="6"/>
      <c r="AE405" s="5"/>
      <c r="AF405" s="6"/>
      <c r="AG405" s="6"/>
      <c r="AH405" s="5"/>
      <c r="AI405" s="6"/>
      <c r="AJ405" s="6"/>
      <c r="AK405" s="5"/>
      <c r="AM405" s="5"/>
      <c r="AN405" s="5"/>
      <c r="AO405" s="10"/>
      <c r="AP405" s="14"/>
      <c r="AQ405" s="5"/>
      <c r="AS405" s="14"/>
    </row>
    <row r="406" spans="1:55" s="2" customFormat="1">
      <c r="A406" s="14"/>
      <c r="B406" s="62"/>
      <c r="C406" s="12"/>
      <c r="E406" s="12"/>
      <c r="F406" s="12"/>
      <c r="G406" s="12"/>
      <c r="H406" s="12"/>
      <c r="I406" s="14"/>
      <c r="J406" s="14"/>
      <c r="K406" s="62"/>
      <c r="L406" s="14"/>
      <c r="M406" s="14"/>
      <c r="N406" s="14"/>
      <c r="O406" s="12"/>
      <c r="P406" s="12"/>
      <c r="Q406" s="13"/>
      <c r="R406" s="13"/>
      <c r="S406" s="7"/>
      <c r="T406" s="12"/>
      <c r="U406" s="12"/>
      <c r="V406" s="12"/>
      <c r="W406" s="12"/>
      <c r="X406" s="17"/>
      <c r="Y406" s="15"/>
      <c r="Z406" s="5"/>
      <c r="AA406" s="5"/>
      <c r="AB406" s="5"/>
      <c r="AC406" s="6"/>
      <c r="AD406" s="6"/>
      <c r="AE406" s="5"/>
      <c r="AF406" s="6"/>
      <c r="AG406" s="6"/>
      <c r="AH406" s="5"/>
      <c r="AI406" s="6"/>
      <c r="AJ406" s="6"/>
      <c r="AK406" s="5"/>
      <c r="AM406" s="5"/>
      <c r="AN406" s="5"/>
      <c r="AO406" s="10"/>
      <c r="AP406" s="14"/>
      <c r="AQ406" s="5"/>
      <c r="AS406" s="14"/>
      <c r="AT406" s="5"/>
      <c r="AU406" s="5"/>
      <c r="AV406" s="5"/>
      <c r="AW406" s="5"/>
      <c r="AX406" s="5"/>
      <c r="AY406" s="5"/>
      <c r="AZ406" s="5"/>
      <c r="BA406" s="5"/>
      <c r="BB406" s="5"/>
      <c r="BC406" s="5"/>
    </row>
    <row r="407" spans="1:55" s="2" customFormat="1">
      <c r="A407" s="14"/>
      <c r="B407" s="62"/>
      <c r="C407" s="12"/>
      <c r="E407" s="12"/>
      <c r="F407" s="12"/>
      <c r="G407" s="12"/>
      <c r="H407" s="12"/>
      <c r="I407" s="14"/>
      <c r="J407" s="14"/>
      <c r="K407" s="62"/>
      <c r="L407" s="14"/>
      <c r="M407" s="14"/>
      <c r="N407" s="14"/>
      <c r="O407" s="12"/>
      <c r="P407" s="12"/>
      <c r="Q407" s="13"/>
      <c r="R407" s="13"/>
      <c r="S407" s="7"/>
      <c r="T407" s="12"/>
      <c r="U407" s="12"/>
      <c r="V407" s="12"/>
      <c r="W407" s="12"/>
      <c r="X407" s="17"/>
      <c r="Y407" s="15"/>
      <c r="Z407" s="5"/>
      <c r="AA407" s="5"/>
      <c r="AB407" s="5"/>
      <c r="AC407" s="6"/>
      <c r="AD407" s="6"/>
      <c r="AE407" s="5"/>
      <c r="AF407" s="6"/>
      <c r="AG407" s="6"/>
      <c r="AH407" s="5"/>
      <c r="AI407" s="6"/>
      <c r="AJ407" s="6"/>
      <c r="AK407" s="5"/>
      <c r="AM407" s="5"/>
      <c r="AN407" s="5"/>
      <c r="AO407" s="10"/>
      <c r="AP407" s="14"/>
      <c r="AQ407" s="5"/>
      <c r="AS407" s="14"/>
      <c r="AT407" s="5"/>
      <c r="AU407" s="5"/>
      <c r="AV407" s="5"/>
      <c r="AW407" s="5"/>
      <c r="AX407" s="5"/>
      <c r="AY407" s="5"/>
      <c r="AZ407" s="5"/>
      <c r="BA407" s="5"/>
      <c r="BB407" s="5"/>
      <c r="BC407" s="5"/>
    </row>
    <row r="408" spans="1:55" s="2" customFormat="1">
      <c r="A408" s="14"/>
      <c r="B408" s="62"/>
      <c r="C408" s="12"/>
      <c r="E408" s="12"/>
      <c r="F408" s="12"/>
      <c r="G408" s="12"/>
      <c r="H408" s="12"/>
      <c r="I408" s="14"/>
      <c r="J408" s="14"/>
      <c r="K408" s="62"/>
      <c r="L408" s="14"/>
      <c r="M408" s="14"/>
      <c r="N408" s="14"/>
      <c r="O408" s="12"/>
      <c r="P408" s="12"/>
      <c r="Q408" s="13"/>
      <c r="R408" s="13"/>
      <c r="S408" s="7"/>
      <c r="T408" s="12"/>
      <c r="U408" s="12"/>
      <c r="V408" s="12"/>
      <c r="W408" s="12"/>
      <c r="X408" s="17"/>
      <c r="Y408" s="15"/>
      <c r="Z408" s="5"/>
      <c r="AA408" s="5"/>
      <c r="AB408" s="5"/>
      <c r="AC408" s="6"/>
      <c r="AD408" s="6"/>
      <c r="AE408" s="5"/>
      <c r="AF408" s="6"/>
      <c r="AG408" s="6"/>
      <c r="AH408" s="5"/>
      <c r="AI408" s="6"/>
      <c r="AJ408" s="6"/>
      <c r="AK408" s="5"/>
      <c r="AM408" s="5"/>
      <c r="AN408" s="5"/>
      <c r="AO408" s="10"/>
      <c r="AP408" s="14"/>
      <c r="AQ408" s="5"/>
      <c r="AS408" s="14"/>
      <c r="AT408" s="5"/>
      <c r="AU408" s="5"/>
      <c r="AV408" s="5"/>
      <c r="AW408" s="5"/>
      <c r="AX408" s="5"/>
      <c r="AY408" s="5"/>
      <c r="AZ408" s="5"/>
      <c r="BA408" s="5"/>
      <c r="BB408" s="5"/>
      <c r="BC408" s="5"/>
    </row>
    <row r="409" spans="1:55" s="2" customFormat="1">
      <c r="A409" s="14"/>
      <c r="B409" s="62"/>
      <c r="C409" s="12"/>
      <c r="E409" s="12"/>
      <c r="F409" s="12"/>
      <c r="G409" s="12"/>
      <c r="H409" s="12"/>
      <c r="I409" s="14"/>
      <c r="J409" s="14"/>
      <c r="K409" s="62"/>
      <c r="L409" s="14"/>
      <c r="M409" s="14"/>
      <c r="N409" s="14"/>
      <c r="O409" s="12"/>
      <c r="P409" s="12"/>
      <c r="Q409" s="13"/>
      <c r="R409" s="13"/>
      <c r="S409" s="7"/>
      <c r="T409" s="12"/>
      <c r="U409" s="12"/>
      <c r="V409" s="12"/>
      <c r="W409" s="12"/>
      <c r="X409" s="17"/>
      <c r="Y409" s="15"/>
      <c r="Z409" s="5"/>
      <c r="AA409" s="5"/>
      <c r="AB409" s="5"/>
      <c r="AC409" s="6"/>
      <c r="AD409" s="6"/>
      <c r="AE409" s="5"/>
      <c r="AF409" s="6"/>
      <c r="AG409" s="6"/>
      <c r="AH409" s="5"/>
      <c r="AI409" s="6"/>
      <c r="AJ409" s="6"/>
      <c r="AK409" s="5"/>
      <c r="AM409" s="5"/>
      <c r="AN409" s="5"/>
      <c r="AO409" s="10"/>
      <c r="AP409" s="14"/>
      <c r="AQ409" s="5"/>
      <c r="AS409" s="14"/>
    </row>
    <row r="410" spans="1:55" s="2" customFormat="1">
      <c r="A410" s="14"/>
      <c r="B410" s="62"/>
      <c r="C410" s="12"/>
      <c r="E410" s="12"/>
      <c r="F410" s="12"/>
      <c r="G410" s="12"/>
      <c r="H410" s="12"/>
      <c r="I410" s="14"/>
      <c r="J410" s="14"/>
      <c r="K410" s="62"/>
      <c r="L410" s="14"/>
      <c r="M410" s="14"/>
      <c r="N410" s="14"/>
      <c r="O410" s="12"/>
      <c r="P410" s="12"/>
      <c r="Q410" s="13"/>
      <c r="R410" s="13"/>
      <c r="S410" s="7"/>
      <c r="T410" s="12"/>
      <c r="U410" s="12"/>
      <c r="V410" s="12"/>
      <c r="W410" s="12"/>
      <c r="X410" s="17"/>
      <c r="Y410" s="15"/>
      <c r="Z410" s="5"/>
      <c r="AA410" s="5"/>
      <c r="AB410" s="5"/>
      <c r="AC410" s="6"/>
      <c r="AD410" s="6"/>
      <c r="AE410" s="5"/>
      <c r="AF410" s="6"/>
      <c r="AG410" s="6"/>
      <c r="AH410" s="5"/>
      <c r="AI410" s="6"/>
      <c r="AJ410" s="6"/>
      <c r="AK410" s="5"/>
      <c r="AM410" s="5"/>
      <c r="AN410" s="5"/>
      <c r="AO410" s="10"/>
      <c r="AP410" s="14"/>
      <c r="AQ410" s="5"/>
      <c r="AS410" s="14"/>
    </row>
    <row r="411" spans="1:55" s="2" customFormat="1">
      <c r="A411" s="14"/>
      <c r="B411" s="62"/>
      <c r="C411" s="12"/>
      <c r="E411" s="12"/>
      <c r="F411" s="12"/>
      <c r="G411" s="12"/>
      <c r="H411" s="12"/>
      <c r="I411" s="14"/>
      <c r="J411" s="14"/>
      <c r="K411" s="62"/>
      <c r="L411" s="14"/>
      <c r="M411" s="14"/>
      <c r="N411" s="14"/>
      <c r="O411" s="12"/>
      <c r="P411" s="12"/>
      <c r="Q411" s="13"/>
      <c r="R411" s="13"/>
      <c r="S411" s="7"/>
      <c r="T411" s="12"/>
      <c r="U411" s="12"/>
      <c r="V411" s="12"/>
      <c r="W411" s="12"/>
      <c r="X411" s="17"/>
      <c r="Y411" s="15"/>
      <c r="Z411" s="5"/>
      <c r="AA411" s="5"/>
      <c r="AB411" s="5"/>
      <c r="AC411" s="6"/>
      <c r="AD411" s="6"/>
      <c r="AE411" s="5"/>
      <c r="AF411" s="6"/>
      <c r="AG411" s="6"/>
      <c r="AH411" s="5"/>
      <c r="AI411" s="6"/>
      <c r="AJ411" s="6"/>
      <c r="AK411" s="5"/>
      <c r="AM411" s="5"/>
      <c r="AN411" s="5"/>
      <c r="AO411" s="10"/>
      <c r="AP411" s="14"/>
      <c r="AQ411" s="5"/>
      <c r="AS411" s="14"/>
      <c r="AT411" s="5"/>
      <c r="AU411" s="5"/>
      <c r="AV411" s="5"/>
      <c r="AW411" s="5"/>
      <c r="AX411" s="5"/>
      <c r="AY411" s="5"/>
      <c r="AZ411" s="5"/>
      <c r="BA411" s="5"/>
      <c r="BB411" s="5"/>
      <c r="BC411" s="5"/>
    </row>
    <row r="412" spans="1:55" s="2" customFormat="1">
      <c r="A412" s="14"/>
      <c r="B412" s="62"/>
      <c r="C412" s="12"/>
      <c r="E412" s="12"/>
      <c r="F412" s="12"/>
      <c r="G412" s="12"/>
      <c r="H412" s="12"/>
      <c r="I412" s="14"/>
      <c r="J412" s="14"/>
      <c r="K412" s="62"/>
      <c r="L412" s="14"/>
      <c r="M412" s="14"/>
      <c r="N412" s="14"/>
      <c r="O412" s="12"/>
      <c r="P412" s="12"/>
      <c r="Q412" s="13"/>
      <c r="R412" s="13"/>
      <c r="S412" s="7"/>
      <c r="T412" s="12"/>
      <c r="U412" s="12"/>
      <c r="V412" s="12"/>
      <c r="W412" s="12"/>
      <c r="X412" s="17"/>
      <c r="Y412" s="15"/>
      <c r="Z412" s="5"/>
      <c r="AA412" s="5"/>
      <c r="AB412" s="5"/>
      <c r="AC412" s="6"/>
      <c r="AD412" s="6"/>
      <c r="AE412" s="5"/>
      <c r="AF412" s="6"/>
      <c r="AG412" s="6"/>
      <c r="AH412" s="5"/>
      <c r="AI412" s="6"/>
      <c r="AJ412" s="6"/>
      <c r="AK412" s="5"/>
      <c r="AM412" s="5"/>
      <c r="AN412" s="5"/>
      <c r="AO412" s="10"/>
      <c r="AP412" s="14"/>
      <c r="AQ412" s="5"/>
      <c r="AS412" s="14"/>
      <c r="AT412" s="5"/>
      <c r="AU412" s="5"/>
      <c r="AV412" s="5"/>
      <c r="AW412" s="5"/>
      <c r="AX412" s="5"/>
      <c r="AY412" s="5"/>
      <c r="AZ412" s="5"/>
      <c r="BA412" s="5"/>
      <c r="BB412" s="5"/>
      <c r="BC412" s="5"/>
    </row>
    <row r="413" spans="1:55" s="2" customFormat="1">
      <c r="A413" s="14"/>
      <c r="B413" s="62"/>
      <c r="C413" s="12"/>
      <c r="E413" s="12"/>
      <c r="F413" s="12"/>
      <c r="G413" s="12"/>
      <c r="H413" s="12"/>
      <c r="I413" s="14"/>
      <c r="J413" s="14"/>
      <c r="K413" s="62"/>
      <c r="L413" s="14"/>
      <c r="M413" s="14"/>
      <c r="N413" s="14"/>
      <c r="O413" s="12"/>
      <c r="P413" s="12"/>
      <c r="Q413" s="13"/>
      <c r="R413" s="13"/>
      <c r="S413" s="7"/>
      <c r="T413" s="12"/>
      <c r="U413" s="12"/>
      <c r="V413" s="12"/>
      <c r="W413" s="12"/>
      <c r="X413" s="17"/>
      <c r="Y413" s="15"/>
      <c r="Z413" s="5"/>
      <c r="AA413" s="5"/>
      <c r="AB413" s="5"/>
      <c r="AC413" s="6"/>
      <c r="AD413" s="6"/>
      <c r="AE413" s="5"/>
      <c r="AF413" s="6"/>
      <c r="AG413" s="6"/>
      <c r="AH413" s="5"/>
      <c r="AI413" s="6"/>
      <c r="AJ413" s="6"/>
      <c r="AK413" s="5"/>
      <c r="AM413" s="5"/>
      <c r="AN413" s="5"/>
      <c r="AO413" s="10"/>
      <c r="AP413" s="14"/>
      <c r="AQ413" s="5"/>
      <c r="AS413" s="14"/>
      <c r="AT413" s="5"/>
      <c r="AU413" s="5"/>
      <c r="AV413" s="5"/>
      <c r="AW413" s="5"/>
      <c r="AX413" s="5"/>
      <c r="AY413" s="5"/>
      <c r="AZ413" s="5"/>
      <c r="BA413" s="5"/>
      <c r="BB413" s="5"/>
      <c r="BC413" s="5"/>
    </row>
    <row r="414" spans="1:55" s="2" customFormat="1">
      <c r="A414" s="14"/>
      <c r="B414" s="62"/>
      <c r="C414" s="12"/>
      <c r="E414" s="12"/>
      <c r="F414" s="12"/>
      <c r="G414" s="12"/>
      <c r="H414" s="12"/>
      <c r="I414" s="14"/>
      <c r="J414" s="14"/>
      <c r="K414" s="62"/>
      <c r="L414" s="14"/>
      <c r="M414" s="14"/>
      <c r="N414" s="14"/>
      <c r="O414" s="12"/>
      <c r="P414" s="12"/>
      <c r="Q414" s="13"/>
      <c r="R414" s="13"/>
      <c r="S414" s="7"/>
      <c r="T414" s="12"/>
      <c r="U414" s="12"/>
      <c r="V414" s="12"/>
      <c r="W414" s="12"/>
      <c r="X414" s="17"/>
      <c r="Y414" s="15"/>
      <c r="Z414" s="5"/>
      <c r="AA414" s="5"/>
      <c r="AB414" s="5"/>
      <c r="AC414" s="6"/>
      <c r="AD414" s="6"/>
      <c r="AE414" s="5"/>
      <c r="AF414" s="6"/>
      <c r="AG414" s="6"/>
      <c r="AH414" s="5"/>
      <c r="AI414" s="6"/>
      <c r="AJ414" s="6"/>
      <c r="AK414" s="5"/>
      <c r="AM414" s="5"/>
      <c r="AN414" s="5"/>
      <c r="AO414" s="10"/>
      <c r="AP414" s="14"/>
      <c r="AQ414" s="5"/>
      <c r="AS414" s="14"/>
      <c r="AT414" s="5"/>
      <c r="AU414" s="5"/>
      <c r="AV414" s="5"/>
      <c r="AW414" s="5"/>
      <c r="AX414" s="5"/>
      <c r="AY414" s="5"/>
      <c r="AZ414" s="5"/>
      <c r="BA414" s="5"/>
      <c r="BB414" s="5"/>
      <c r="BC414" s="5"/>
    </row>
    <row r="415" spans="1:55" s="2" customFormat="1">
      <c r="A415" s="14"/>
      <c r="B415" s="62"/>
      <c r="C415" s="12"/>
      <c r="E415" s="12"/>
      <c r="F415" s="12"/>
      <c r="G415" s="12"/>
      <c r="H415" s="12"/>
      <c r="I415" s="14"/>
      <c r="J415" s="14"/>
      <c r="K415" s="62"/>
      <c r="L415" s="14"/>
      <c r="M415" s="14"/>
      <c r="N415" s="14"/>
      <c r="O415" s="12"/>
      <c r="P415" s="12"/>
      <c r="Q415" s="13"/>
      <c r="R415" s="13"/>
      <c r="S415" s="7"/>
      <c r="T415" s="12"/>
      <c r="U415" s="12"/>
      <c r="V415" s="12"/>
      <c r="W415" s="12"/>
      <c r="X415" s="17"/>
      <c r="Y415" s="15"/>
      <c r="Z415" s="5"/>
      <c r="AA415" s="5"/>
      <c r="AB415" s="5"/>
      <c r="AC415" s="6"/>
      <c r="AD415" s="6"/>
      <c r="AE415" s="5"/>
      <c r="AF415" s="6"/>
      <c r="AG415" s="6"/>
      <c r="AH415" s="5"/>
      <c r="AI415" s="6"/>
      <c r="AJ415" s="6"/>
      <c r="AK415" s="5"/>
      <c r="AM415" s="5"/>
      <c r="AN415" s="5"/>
      <c r="AO415" s="10"/>
      <c r="AP415" s="14"/>
      <c r="AQ415" s="5"/>
      <c r="AS415" s="14"/>
      <c r="AT415" s="5"/>
      <c r="AU415" s="5"/>
      <c r="AV415" s="5"/>
      <c r="AW415" s="5"/>
      <c r="AX415" s="5"/>
      <c r="AY415" s="5"/>
      <c r="AZ415" s="5"/>
      <c r="BA415" s="5"/>
      <c r="BB415" s="5"/>
      <c r="BC415" s="5"/>
    </row>
    <row r="416" spans="1:55" s="2" customFormat="1">
      <c r="A416" s="14"/>
      <c r="B416" s="62"/>
      <c r="C416" s="12"/>
      <c r="E416" s="12"/>
      <c r="F416" s="12"/>
      <c r="G416" s="12"/>
      <c r="H416" s="12"/>
      <c r="I416" s="14"/>
      <c r="J416" s="14"/>
      <c r="K416" s="62"/>
      <c r="L416" s="14"/>
      <c r="M416" s="14"/>
      <c r="N416" s="14"/>
      <c r="O416" s="12"/>
      <c r="P416" s="12"/>
      <c r="Q416" s="13"/>
      <c r="R416" s="13"/>
      <c r="S416" s="7"/>
      <c r="T416" s="12"/>
      <c r="U416" s="12"/>
      <c r="V416" s="12"/>
      <c r="W416" s="12"/>
      <c r="X416" s="17"/>
      <c r="Y416" s="15"/>
      <c r="Z416" s="5"/>
      <c r="AA416" s="5"/>
      <c r="AB416" s="5"/>
      <c r="AC416" s="6"/>
      <c r="AD416" s="6"/>
      <c r="AE416" s="5"/>
      <c r="AF416" s="6"/>
      <c r="AG416" s="6"/>
      <c r="AH416" s="5"/>
      <c r="AI416" s="6"/>
      <c r="AJ416" s="6"/>
      <c r="AK416" s="5"/>
      <c r="AM416" s="5"/>
      <c r="AN416" s="5"/>
      <c r="AO416" s="10"/>
      <c r="AP416" s="14"/>
      <c r="AQ416" s="5"/>
      <c r="AS416" s="14"/>
      <c r="AT416" s="5"/>
      <c r="AU416" s="5"/>
      <c r="AV416" s="5"/>
      <c r="AW416" s="5"/>
      <c r="AX416" s="5"/>
      <c r="AY416" s="5"/>
      <c r="AZ416" s="5"/>
      <c r="BA416" s="5"/>
      <c r="BB416" s="5"/>
      <c r="BC416" s="5"/>
    </row>
    <row r="417" spans="1:55" s="2" customFormat="1">
      <c r="A417" s="14"/>
      <c r="B417" s="62"/>
      <c r="C417" s="12"/>
      <c r="E417" s="12"/>
      <c r="F417" s="12"/>
      <c r="G417" s="12"/>
      <c r="H417" s="12"/>
      <c r="I417" s="14"/>
      <c r="J417" s="14"/>
      <c r="K417" s="62"/>
      <c r="L417" s="14"/>
      <c r="M417" s="14"/>
      <c r="N417" s="14"/>
      <c r="O417" s="12"/>
      <c r="P417" s="12"/>
      <c r="Q417" s="13"/>
      <c r="R417" s="13"/>
      <c r="S417" s="7"/>
      <c r="T417" s="12"/>
      <c r="U417" s="12"/>
      <c r="V417" s="12"/>
      <c r="W417" s="12"/>
      <c r="X417" s="17"/>
      <c r="Y417" s="15"/>
      <c r="Z417" s="5"/>
      <c r="AA417" s="5"/>
      <c r="AB417" s="5"/>
      <c r="AC417" s="6"/>
      <c r="AD417" s="6"/>
      <c r="AE417" s="5"/>
      <c r="AF417" s="6"/>
      <c r="AG417" s="6"/>
      <c r="AH417" s="5"/>
      <c r="AI417" s="6"/>
      <c r="AJ417" s="6"/>
      <c r="AK417" s="5"/>
      <c r="AM417" s="5"/>
      <c r="AN417" s="5"/>
      <c r="AO417" s="10"/>
      <c r="AP417" s="12"/>
      <c r="AQ417" s="5"/>
      <c r="AS417" s="14"/>
      <c r="AT417" s="5"/>
      <c r="AU417" s="5"/>
      <c r="AV417" s="5"/>
      <c r="AW417" s="5"/>
      <c r="AX417" s="5"/>
      <c r="AY417" s="5"/>
      <c r="AZ417" s="5"/>
      <c r="BA417" s="5"/>
      <c r="BB417" s="5"/>
      <c r="BC417" s="5"/>
    </row>
    <row r="418" spans="1:55" s="2" customFormat="1">
      <c r="A418" s="14"/>
      <c r="B418" s="62"/>
      <c r="C418" s="12"/>
      <c r="E418" s="12"/>
      <c r="F418" s="12"/>
      <c r="G418" s="12"/>
      <c r="H418" s="12"/>
      <c r="I418" s="14"/>
      <c r="J418" s="14"/>
      <c r="K418" s="62"/>
      <c r="L418" s="14"/>
      <c r="M418" s="14"/>
      <c r="N418" s="14"/>
      <c r="O418" s="12"/>
      <c r="P418" s="12"/>
      <c r="Q418" s="13"/>
      <c r="R418" s="13"/>
      <c r="S418" s="7"/>
      <c r="T418" s="12"/>
      <c r="U418" s="12"/>
      <c r="V418" s="12"/>
      <c r="W418" s="12"/>
      <c r="X418" s="17"/>
      <c r="Y418" s="15"/>
      <c r="Z418" s="5"/>
      <c r="AA418" s="5"/>
      <c r="AB418" s="5"/>
      <c r="AC418" s="6"/>
      <c r="AD418" s="6"/>
      <c r="AE418" s="5"/>
      <c r="AF418" s="6"/>
      <c r="AG418" s="6"/>
      <c r="AH418" s="5"/>
      <c r="AI418" s="6"/>
      <c r="AJ418" s="6"/>
      <c r="AK418" s="5"/>
      <c r="AM418" s="5"/>
      <c r="AN418" s="5"/>
      <c r="AO418" s="10"/>
      <c r="AP418" s="12"/>
      <c r="AQ418" s="5"/>
      <c r="AS418" s="14"/>
      <c r="AT418" s="5"/>
      <c r="AU418" s="5"/>
      <c r="AV418" s="5"/>
      <c r="AW418" s="5"/>
      <c r="AX418" s="5"/>
      <c r="AY418" s="5"/>
      <c r="AZ418" s="5"/>
      <c r="BA418" s="5"/>
      <c r="BB418" s="5"/>
      <c r="BC418" s="5"/>
    </row>
    <row r="419" spans="1:55" s="2" customFormat="1">
      <c r="A419" s="14"/>
      <c r="B419" s="62"/>
      <c r="C419" s="12"/>
      <c r="E419" s="12"/>
      <c r="F419" s="12"/>
      <c r="G419" s="12"/>
      <c r="H419" s="12"/>
      <c r="I419" s="14"/>
      <c r="J419" s="14"/>
      <c r="K419" s="62"/>
      <c r="L419" s="14"/>
      <c r="M419" s="14"/>
      <c r="N419" s="14"/>
      <c r="O419" s="12"/>
      <c r="P419" s="12"/>
      <c r="Q419" s="13"/>
      <c r="R419" s="13"/>
      <c r="S419" s="7"/>
      <c r="T419" s="12"/>
      <c r="U419" s="12"/>
      <c r="V419" s="12"/>
      <c r="W419" s="12"/>
      <c r="X419" s="17"/>
      <c r="Y419" s="15"/>
      <c r="Z419" s="5"/>
      <c r="AA419" s="5"/>
      <c r="AB419" s="5"/>
      <c r="AC419" s="6"/>
      <c r="AD419" s="6"/>
      <c r="AE419" s="5"/>
      <c r="AF419" s="6"/>
      <c r="AG419" s="6"/>
      <c r="AH419" s="5"/>
      <c r="AI419" s="6"/>
      <c r="AJ419" s="6"/>
      <c r="AK419" s="5"/>
      <c r="AM419" s="5"/>
      <c r="AN419" s="5"/>
      <c r="AO419" s="10"/>
      <c r="AP419" s="12"/>
      <c r="AQ419" s="5"/>
      <c r="AS419" s="14"/>
      <c r="AT419" s="5"/>
      <c r="AU419" s="5"/>
      <c r="AV419" s="5"/>
      <c r="AW419" s="5"/>
      <c r="AX419" s="5"/>
      <c r="AY419" s="5"/>
      <c r="AZ419" s="5"/>
      <c r="BA419" s="5"/>
      <c r="BB419" s="5"/>
      <c r="BC419" s="5"/>
    </row>
    <row r="420" spans="1:55" s="2" customFormat="1">
      <c r="A420" s="14"/>
      <c r="B420" s="62"/>
      <c r="C420" s="63"/>
      <c r="E420" s="12"/>
      <c r="F420" s="12"/>
      <c r="G420" s="12"/>
      <c r="H420" s="12"/>
      <c r="I420" s="14"/>
      <c r="J420" s="14"/>
      <c r="K420" s="62"/>
      <c r="L420" s="14"/>
      <c r="M420" s="14"/>
      <c r="N420" s="14"/>
      <c r="O420" s="12"/>
      <c r="P420" s="12"/>
      <c r="Q420" s="13"/>
      <c r="R420" s="13"/>
      <c r="S420" s="7"/>
      <c r="T420" s="12"/>
      <c r="U420" s="12"/>
      <c r="V420" s="12"/>
      <c r="W420" s="12"/>
      <c r="X420" s="17"/>
      <c r="Y420" s="15"/>
      <c r="Z420" s="5"/>
      <c r="AA420" s="5"/>
      <c r="AB420" s="5"/>
      <c r="AC420" s="6"/>
      <c r="AD420" s="6"/>
      <c r="AE420" s="5"/>
      <c r="AF420" s="6"/>
      <c r="AG420" s="6"/>
      <c r="AH420" s="5"/>
      <c r="AI420" s="6"/>
      <c r="AJ420" s="6"/>
      <c r="AK420" s="5"/>
      <c r="AM420" s="5"/>
      <c r="AN420" s="5"/>
      <c r="AO420" s="10"/>
      <c r="AP420" s="63"/>
      <c r="AQ420" s="5"/>
      <c r="AS420" s="14"/>
      <c r="AT420" s="5"/>
      <c r="AU420" s="5"/>
      <c r="AV420" s="5"/>
      <c r="AW420" s="5"/>
      <c r="AX420" s="5"/>
      <c r="AY420" s="5"/>
      <c r="AZ420" s="5"/>
      <c r="BA420" s="5"/>
      <c r="BB420" s="5"/>
      <c r="BC420" s="5"/>
    </row>
    <row r="421" spans="1:55" s="2" customFormat="1">
      <c r="A421" s="14"/>
      <c r="B421" s="62"/>
      <c r="C421" s="63"/>
      <c r="E421" s="12"/>
      <c r="F421" s="12"/>
      <c r="G421" s="12"/>
      <c r="H421" s="12"/>
      <c r="I421" s="14"/>
      <c r="J421" s="14"/>
      <c r="K421" s="62"/>
      <c r="L421" s="14"/>
      <c r="M421" s="14"/>
      <c r="N421" s="14"/>
      <c r="O421" s="12"/>
      <c r="P421" s="12"/>
      <c r="Q421" s="13"/>
      <c r="R421" s="13"/>
      <c r="S421" s="7"/>
      <c r="T421" s="12"/>
      <c r="U421" s="12"/>
      <c r="V421" s="12"/>
      <c r="W421" s="12"/>
      <c r="X421" s="15"/>
      <c r="Y421" s="15"/>
      <c r="Z421" s="5"/>
      <c r="AA421" s="5"/>
      <c r="AB421" s="5"/>
      <c r="AC421" s="6"/>
      <c r="AD421" s="6"/>
      <c r="AE421" s="5"/>
      <c r="AF421" s="6"/>
      <c r="AG421" s="6"/>
      <c r="AH421" s="5"/>
      <c r="AI421" s="6"/>
      <c r="AJ421" s="6"/>
      <c r="AK421" s="5"/>
      <c r="AL421" s="5"/>
      <c r="AM421" s="5"/>
      <c r="AN421" s="5"/>
      <c r="AO421" s="10"/>
      <c r="AP421" s="63"/>
      <c r="AQ421" s="5"/>
      <c r="AS421" s="14"/>
      <c r="AT421" s="5"/>
      <c r="AU421" s="5"/>
      <c r="AV421" s="5"/>
      <c r="AW421" s="5"/>
      <c r="AX421" s="5"/>
      <c r="AY421" s="5"/>
      <c r="AZ421" s="5"/>
      <c r="BA421" s="5"/>
      <c r="BB421" s="5"/>
      <c r="BC421" s="5"/>
    </row>
    <row r="422" spans="1:55" s="2" customFormat="1">
      <c r="A422" s="14"/>
      <c r="N422" s="12"/>
      <c r="P422" s="12"/>
      <c r="Q422" s="3"/>
      <c r="R422" s="3"/>
      <c r="S422" s="7"/>
      <c r="V422" s="12"/>
      <c r="X422" s="17"/>
      <c r="Y422" s="11"/>
      <c r="AC422" s="6"/>
      <c r="AD422" s="4"/>
      <c r="AE422" s="5"/>
      <c r="AF422" s="6"/>
      <c r="AG422" s="4"/>
      <c r="AH422" s="5"/>
      <c r="AI422" s="6"/>
      <c r="AJ422" s="4"/>
      <c r="AK422" s="5"/>
      <c r="AM422" s="5"/>
      <c r="AN422" s="5"/>
      <c r="AO422" s="9"/>
      <c r="AP422" s="5"/>
      <c r="AQ422" s="5"/>
      <c r="AT422" s="5"/>
      <c r="AU422" s="5"/>
      <c r="AV422" s="5"/>
      <c r="AW422" s="5"/>
      <c r="AX422" s="5"/>
      <c r="AY422" s="5"/>
      <c r="AZ422" s="5"/>
      <c r="BA422" s="5"/>
      <c r="BB422" s="5"/>
      <c r="BC422" s="5"/>
    </row>
    <row r="423" spans="1:55" s="2" customFormat="1">
      <c r="A423" s="14"/>
      <c r="N423" s="12"/>
      <c r="P423" s="12"/>
      <c r="Q423" s="3"/>
      <c r="R423" s="3"/>
      <c r="S423" s="7"/>
      <c r="V423" s="12"/>
      <c r="X423" s="17"/>
      <c r="Y423" s="11"/>
      <c r="AC423" s="6"/>
      <c r="AD423" s="4"/>
      <c r="AE423" s="5"/>
      <c r="AF423" s="6"/>
      <c r="AG423" s="4"/>
      <c r="AH423" s="5"/>
      <c r="AI423" s="6"/>
      <c r="AJ423" s="4"/>
      <c r="AK423" s="5"/>
      <c r="AM423" s="5"/>
      <c r="AN423" s="5"/>
      <c r="AO423" s="9"/>
      <c r="AP423" s="5"/>
      <c r="AQ423" s="5"/>
      <c r="AT423" s="5"/>
      <c r="AU423" s="5"/>
      <c r="AV423" s="5"/>
      <c r="AW423" s="5"/>
      <c r="AX423" s="5"/>
      <c r="AY423" s="5"/>
      <c r="AZ423" s="5"/>
      <c r="BA423" s="5"/>
      <c r="BB423" s="5"/>
      <c r="BC423" s="5"/>
    </row>
    <row r="424" spans="1:55" s="2" customFormat="1">
      <c r="A424" s="14"/>
      <c r="N424" s="12"/>
      <c r="P424" s="12"/>
      <c r="Q424" s="3"/>
      <c r="R424" s="3"/>
      <c r="S424" s="7"/>
      <c r="V424" s="12"/>
      <c r="X424" s="17"/>
      <c r="Y424" s="11"/>
      <c r="AC424" s="6"/>
      <c r="AD424" s="4"/>
      <c r="AE424" s="5"/>
      <c r="AF424" s="6"/>
      <c r="AG424" s="4"/>
      <c r="AH424" s="5"/>
      <c r="AI424" s="6"/>
      <c r="AJ424" s="4"/>
      <c r="AK424" s="5"/>
      <c r="AM424" s="5"/>
      <c r="AN424" s="5"/>
      <c r="AO424" s="9"/>
      <c r="AP424" s="5"/>
      <c r="AQ424" s="5"/>
      <c r="AT424" s="5"/>
      <c r="AU424" s="5"/>
      <c r="AV424" s="5"/>
      <c r="AW424" s="5"/>
      <c r="AX424" s="5"/>
      <c r="AY424" s="5"/>
      <c r="AZ424" s="5"/>
      <c r="BA424" s="5"/>
      <c r="BB424" s="5"/>
      <c r="BC424" s="5"/>
    </row>
    <row r="425" spans="1:55" s="2" customFormat="1">
      <c r="A425" s="14"/>
      <c r="N425" s="12"/>
      <c r="P425" s="12"/>
      <c r="Q425" s="3"/>
      <c r="R425" s="3"/>
      <c r="S425" s="7"/>
      <c r="V425" s="12"/>
      <c r="X425" s="17"/>
      <c r="Y425" s="11"/>
      <c r="AC425" s="6"/>
      <c r="AD425" s="4"/>
      <c r="AE425" s="5"/>
      <c r="AF425" s="6"/>
      <c r="AG425" s="4"/>
      <c r="AH425" s="5"/>
      <c r="AI425" s="6"/>
      <c r="AJ425" s="4"/>
      <c r="AK425" s="5"/>
      <c r="AM425" s="5"/>
      <c r="AN425" s="5"/>
      <c r="AO425" s="9"/>
      <c r="AP425" s="5"/>
      <c r="AQ425" s="5"/>
    </row>
    <row r="426" spans="1:55" s="2" customFormat="1">
      <c r="A426" s="14"/>
      <c r="N426" s="12"/>
      <c r="P426" s="12"/>
      <c r="Q426" s="3"/>
      <c r="R426" s="3"/>
      <c r="S426" s="7"/>
      <c r="V426" s="12"/>
      <c r="X426" s="17"/>
      <c r="Y426" s="11"/>
      <c r="AC426" s="6"/>
      <c r="AD426" s="4"/>
      <c r="AE426" s="5"/>
      <c r="AF426" s="6"/>
      <c r="AG426" s="4"/>
      <c r="AH426" s="5"/>
      <c r="AI426" s="6"/>
      <c r="AJ426" s="4"/>
      <c r="AK426" s="5"/>
      <c r="AM426" s="5"/>
      <c r="AN426" s="5"/>
      <c r="AO426" s="9"/>
      <c r="AP426" s="5"/>
      <c r="AQ426" s="5"/>
      <c r="AT426" s="5"/>
      <c r="AU426" s="5"/>
      <c r="AV426" s="5"/>
      <c r="AW426" s="5"/>
      <c r="AX426" s="5"/>
      <c r="AY426" s="5"/>
      <c r="AZ426" s="5"/>
      <c r="BA426" s="5"/>
      <c r="BB426" s="5"/>
      <c r="BC426" s="5"/>
    </row>
    <row r="427" spans="1:55" s="2" customFormat="1">
      <c r="A427" s="14"/>
      <c r="N427" s="12"/>
      <c r="P427" s="12"/>
      <c r="Q427" s="3"/>
      <c r="R427" s="3"/>
      <c r="S427" s="7"/>
      <c r="V427" s="12"/>
      <c r="X427" s="17"/>
      <c r="Y427" s="11"/>
      <c r="AC427" s="6"/>
      <c r="AD427" s="4"/>
      <c r="AE427" s="5"/>
      <c r="AF427" s="6"/>
      <c r="AG427" s="4"/>
      <c r="AH427" s="5"/>
      <c r="AI427" s="6"/>
      <c r="AJ427" s="4"/>
      <c r="AK427" s="5"/>
      <c r="AM427" s="5"/>
      <c r="AN427" s="5"/>
      <c r="AO427" s="9"/>
      <c r="AP427" s="5"/>
      <c r="AQ427" s="5"/>
    </row>
    <row r="428" spans="1:55" s="2" customFormat="1" ht="12.75" customHeight="1">
      <c r="A428" s="14"/>
      <c r="N428" s="12"/>
      <c r="P428" s="12"/>
      <c r="Q428" s="3"/>
      <c r="R428" s="3"/>
      <c r="S428" s="7"/>
      <c r="V428" s="12"/>
      <c r="X428" s="17"/>
      <c r="Y428" s="11"/>
      <c r="AC428" s="6"/>
      <c r="AD428" s="4"/>
      <c r="AE428" s="5"/>
      <c r="AF428" s="6"/>
      <c r="AG428" s="4"/>
      <c r="AH428" s="5"/>
      <c r="AI428" s="6"/>
      <c r="AJ428" s="4"/>
      <c r="AK428" s="5"/>
      <c r="AM428" s="5"/>
      <c r="AN428" s="5"/>
      <c r="AO428" s="9"/>
      <c r="AP428" s="5"/>
      <c r="AQ428" s="5"/>
    </row>
    <row r="429" spans="1:55" s="2" customFormat="1">
      <c r="A429" s="14"/>
      <c r="N429" s="12"/>
      <c r="P429" s="12"/>
      <c r="Q429" s="3"/>
      <c r="R429" s="3"/>
      <c r="S429" s="7"/>
      <c r="V429" s="12"/>
      <c r="X429" s="17"/>
      <c r="Y429" s="11"/>
      <c r="AC429" s="6"/>
      <c r="AD429" s="4"/>
      <c r="AE429" s="5"/>
      <c r="AF429" s="6"/>
      <c r="AG429" s="4"/>
      <c r="AH429" s="5"/>
      <c r="AI429" s="6"/>
      <c r="AJ429" s="4"/>
      <c r="AK429" s="5"/>
      <c r="AM429" s="5"/>
      <c r="AN429" s="5"/>
      <c r="AO429" s="9"/>
      <c r="AP429" s="5"/>
      <c r="AQ429" s="5"/>
    </row>
    <row r="430" spans="1:55" s="2" customFormat="1">
      <c r="A430" s="14"/>
      <c r="N430" s="12"/>
      <c r="P430" s="12"/>
      <c r="Q430" s="3"/>
      <c r="R430" s="3"/>
      <c r="S430" s="7"/>
      <c r="V430" s="12"/>
      <c r="X430" s="17"/>
      <c r="Y430" s="11"/>
      <c r="AC430" s="6"/>
      <c r="AD430" s="4"/>
      <c r="AE430" s="5"/>
      <c r="AF430" s="6"/>
      <c r="AG430" s="4"/>
      <c r="AH430" s="5"/>
      <c r="AI430" s="6"/>
      <c r="AJ430" s="4"/>
      <c r="AK430" s="5"/>
      <c r="AM430" s="5"/>
      <c r="AN430" s="5"/>
      <c r="AO430" s="9"/>
      <c r="AP430" s="5"/>
      <c r="AQ430" s="5"/>
    </row>
    <row r="431" spans="1:55" s="2" customFormat="1">
      <c r="A431" s="14"/>
      <c r="N431" s="12"/>
      <c r="P431" s="12"/>
      <c r="Q431" s="3"/>
      <c r="R431" s="3"/>
      <c r="S431" s="7"/>
      <c r="V431" s="12"/>
      <c r="X431" s="17"/>
      <c r="Y431" s="11"/>
      <c r="AC431" s="6"/>
      <c r="AD431" s="4"/>
      <c r="AE431" s="5"/>
      <c r="AF431" s="6"/>
      <c r="AG431" s="4"/>
      <c r="AH431" s="5"/>
      <c r="AI431" s="6"/>
      <c r="AJ431" s="4"/>
      <c r="AK431" s="5"/>
      <c r="AM431" s="5"/>
      <c r="AN431" s="5"/>
      <c r="AO431" s="9"/>
      <c r="AP431" s="5"/>
      <c r="AQ431" s="5"/>
    </row>
    <row r="432" spans="1:55" s="2" customFormat="1">
      <c r="A432" s="14"/>
      <c r="N432" s="12"/>
      <c r="P432" s="12"/>
      <c r="Q432" s="3"/>
      <c r="R432" s="3"/>
      <c r="S432" s="7"/>
      <c r="V432" s="12"/>
      <c r="X432" s="17"/>
      <c r="Y432" s="11"/>
      <c r="AC432" s="6"/>
      <c r="AD432" s="4"/>
      <c r="AE432" s="5"/>
      <c r="AF432" s="6"/>
      <c r="AG432" s="4"/>
      <c r="AH432" s="5"/>
      <c r="AI432" s="6"/>
      <c r="AJ432" s="4"/>
      <c r="AK432" s="5"/>
      <c r="AM432" s="5"/>
      <c r="AN432" s="5"/>
      <c r="AO432" s="9"/>
      <c r="AP432" s="5"/>
      <c r="AQ432" s="5"/>
    </row>
    <row r="433" spans="1:45" s="2" customFormat="1">
      <c r="A433" s="14"/>
      <c r="N433" s="12"/>
      <c r="P433" s="12"/>
      <c r="Q433" s="7"/>
      <c r="R433" s="3"/>
      <c r="S433" s="7"/>
      <c r="V433" s="12"/>
      <c r="X433" s="17"/>
      <c r="Y433" s="11"/>
      <c r="AC433" s="6"/>
      <c r="AD433" s="4"/>
      <c r="AE433" s="5"/>
      <c r="AF433" s="6"/>
      <c r="AG433" s="4"/>
      <c r="AH433" s="5"/>
      <c r="AI433" s="6"/>
      <c r="AJ433" s="4"/>
      <c r="AK433" s="5"/>
      <c r="AL433" s="5"/>
      <c r="AM433" s="5"/>
      <c r="AN433" s="5"/>
      <c r="AO433" s="9"/>
      <c r="AP433" s="5"/>
      <c r="AQ433" s="5"/>
    </row>
    <row r="434" spans="1:45" s="2" customFormat="1">
      <c r="A434" s="14"/>
      <c r="L434" s="14"/>
      <c r="M434" s="14"/>
      <c r="N434" s="14"/>
      <c r="P434" s="12"/>
      <c r="Q434" s="3"/>
      <c r="R434" s="3"/>
      <c r="S434" s="7"/>
      <c r="V434" s="12"/>
      <c r="X434" s="17"/>
      <c r="Y434" s="11"/>
      <c r="AC434" s="6"/>
      <c r="AD434" s="4"/>
      <c r="AE434" s="5"/>
      <c r="AF434" s="6"/>
      <c r="AG434" s="4"/>
      <c r="AH434" s="5"/>
      <c r="AI434" s="6"/>
      <c r="AJ434" s="4"/>
      <c r="AK434" s="5"/>
      <c r="AM434" s="5"/>
      <c r="AN434" s="5"/>
      <c r="AO434" s="9"/>
      <c r="AP434" s="5"/>
      <c r="AQ434" s="5"/>
    </row>
    <row r="435" spans="1:45" s="2" customFormat="1">
      <c r="A435" s="14"/>
      <c r="L435" s="14"/>
      <c r="M435" s="14"/>
      <c r="N435" s="14"/>
      <c r="P435" s="12"/>
      <c r="Q435" s="3"/>
      <c r="R435" s="3"/>
      <c r="S435" s="7"/>
      <c r="V435" s="12"/>
      <c r="X435" s="17"/>
      <c r="Y435" s="11"/>
      <c r="AC435" s="6"/>
      <c r="AD435" s="4"/>
      <c r="AE435" s="5"/>
      <c r="AF435" s="6"/>
      <c r="AG435" s="4"/>
      <c r="AH435" s="5"/>
      <c r="AI435" s="6"/>
      <c r="AJ435" s="4"/>
      <c r="AK435" s="5"/>
      <c r="AM435" s="5"/>
      <c r="AN435" s="5"/>
      <c r="AO435" s="9"/>
      <c r="AP435" s="5"/>
      <c r="AQ435" s="5"/>
    </row>
    <row r="436" spans="1:45" s="2" customFormat="1" ht="12.05" customHeight="1">
      <c r="A436" s="14"/>
      <c r="L436" s="14"/>
      <c r="M436" s="14"/>
      <c r="N436" s="14"/>
      <c r="P436" s="12"/>
      <c r="Q436" s="3"/>
      <c r="R436" s="3"/>
      <c r="S436" s="7"/>
      <c r="V436" s="12"/>
      <c r="X436" s="17"/>
      <c r="Y436" s="11"/>
      <c r="AC436" s="6"/>
      <c r="AD436" s="4"/>
      <c r="AE436" s="5"/>
      <c r="AF436" s="6"/>
      <c r="AG436" s="4"/>
      <c r="AH436" s="5"/>
      <c r="AI436" s="6"/>
      <c r="AJ436" s="4"/>
      <c r="AK436" s="5"/>
      <c r="AL436" s="5"/>
      <c r="AM436" s="5"/>
      <c r="AN436" s="5"/>
      <c r="AO436" s="9"/>
      <c r="AP436" s="5"/>
      <c r="AQ436" s="5"/>
      <c r="AS436" s="14"/>
    </row>
    <row r="437" spans="1:45" s="2" customFormat="1">
      <c r="A437" s="14"/>
      <c r="L437" s="14"/>
      <c r="M437" s="14"/>
      <c r="N437" s="14"/>
      <c r="P437" s="12"/>
      <c r="Q437" s="3"/>
      <c r="R437" s="3"/>
      <c r="S437" s="7"/>
      <c r="V437" s="12"/>
      <c r="X437" s="17"/>
      <c r="Y437" s="11"/>
      <c r="AC437" s="6"/>
      <c r="AD437" s="4"/>
      <c r="AE437" s="5"/>
      <c r="AF437" s="6"/>
      <c r="AG437" s="4"/>
      <c r="AH437" s="5"/>
      <c r="AI437" s="6"/>
      <c r="AJ437" s="4"/>
      <c r="AK437" s="5"/>
      <c r="AM437" s="5"/>
      <c r="AN437" s="5"/>
      <c r="AO437" s="9"/>
      <c r="AP437" s="5"/>
      <c r="AQ437" s="5"/>
    </row>
    <row r="438" spans="1:45" s="2" customFormat="1">
      <c r="A438" s="14"/>
      <c r="L438" s="14"/>
      <c r="M438" s="14"/>
      <c r="N438" s="14"/>
      <c r="P438" s="12"/>
      <c r="Q438" s="3"/>
      <c r="R438" s="3"/>
      <c r="S438" s="7"/>
      <c r="V438" s="12"/>
      <c r="X438" s="17"/>
      <c r="Y438" s="11"/>
      <c r="AC438" s="6"/>
      <c r="AD438" s="4"/>
      <c r="AE438" s="5"/>
      <c r="AF438" s="6"/>
      <c r="AG438" s="4"/>
      <c r="AH438" s="5"/>
      <c r="AI438" s="6"/>
      <c r="AJ438" s="4"/>
      <c r="AK438" s="5"/>
      <c r="AM438" s="5"/>
      <c r="AN438" s="5"/>
      <c r="AO438" s="9"/>
      <c r="AP438" s="5"/>
      <c r="AQ438" s="5"/>
    </row>
    <row r="439" spans="1:45" s="2" customFormat="1">
      <c r="A439" s="14"/>
      <c r="N439" s="12"/>
      <c r="P439" s="12"/>
      <c r="Q439" s="3"/>
      <c r="R439" s="3"/>
      <c r="S439" s="7"/>
      <c r="V439" s="12"/>
      <c r="X439" s="17"/>
      <c r="Y439" s="11"/>
      <c r="AC439" s="6"/>
      <c r="AD439" s="4"/>
      <c r="AE439" s="5"/>
      <c r="AF439" s="6"/>
      <c r="AG439" s="4"/>
      <c r="AH439" s="5"/>
      <c r="AI439" s="6"/>
      <c r="AJ439" s="4"/>
      <c r="AK439" s="5"/>
      <c r="AL439" s="5"/>
      <c r="AM439" s="5"/>
      <c r="AN439" s="5"/>
      <c r="AO439" s="9"/>
      <c r="AP439" s="5"/>
      <c r="AQ439" s="5"/>
    </row>
    <row r="440" spans="1:45" s="2" customFormat="1">
      <c r="A440" s="14"/>
      <c r="N440" s="12"/>
      <c r="P440" s="12"/>
      <c r="Q440" s="3"/>
      <c r="R440" s="3"/>
      <c r="S440" s="7"/>
      <c r="V440" s="12"/>
      <c r="X440" s="17"/>
      <c r="Y440" s="11"/>
      <c r="AC440" s="6"/>
      <c r="AD440" s="4"/>
      <c r="AE440" s="5"/>
      <c r="AF440" s="6"/>
      <c r="AG440" s="4"/>
      <c r="AH440" s="5"/>
      <c r="AI440" s="6"/>
      <c r="AJ440" s="4"/>
      <c r="AK440" s="5"/>
      <c r="AL440" s="5"/>
      <c r="AM440" s="5"/>
      <c r="AN440" s="5"/>
      <c r="AO440" s="9"/>
      <c r="AP440" s="5"/>
      <c r="AQ440" s="5"/>
    </row>
    <row r="441" spans="1:45" s="2" customFormat="1">
      <c r="A441" s="14"/>
      <c r="N441" s="12"/>
      <c r="P441" s="12"/>
      <c r="Q441" s="3"/>
      <c r="R441" s="3"/>
      <c r="S441" s="7"/>
      <c r="V441" s="12"/>
      <c r="X441" s="17"/>
      <c r="Y441" s="11"/>
      <c r="AC441" s="6"/>
      <c r="AD441" s="4"/>
      <c r="AE441" s="5"/>
      <c r="AF441" s="6"/>
      <c r="AG441" s="4"/>
      <c r="AH441" s="5"/>
      <c r="AI441" s="6"/>
      <c r="AJ441" s="4"/>
      <c r="AK441" s="5"/>
      <c r="AL441" s="5"/>
      <c r="AM441" s="5"/>
      <c r="AN441" s="5"/>
      <c r="AO441" s="9"/>
      <c r="AP441" s="5"/>
      <c r="AQ441" s="5"/>
    </row>
    <row r="442" spans="1:45">
      <c r="A442" s="14"/>
      <c r="N442" s="12"/>
      <c r="P442" s="12"/>
      <c r="V442" s="12"/>
      <c r="X442" s="15"/>
      <c r="Y442" s="41"/>
      <c r="AC442" s="6"/>
      <c r="AD442" s="6"/>
      <c r="AF442" s="6"/>
      <c r="AG442" s="6"/>
      <c r="AI442" s="6"/>
      <c r="AJ442" s="6"/>
      <c r="AO442" s="10"/>
    </row>
    <row r="443" spans="1:45" ht="12.05" customHeight="1">
      <c r="A443" s="14"/>
      <c r="L443" s="14"/>
      <c r="M443" s="14"/>
      <c r="N443" s="14"/>
      <c r="P443" s="12"/>
      <c r="V443" s="12"/>
      <c r="X443" s="41"/>
      <c r="Y443" s="41"/>
      <c r="AC443" s="6"/>
      <c r="AD443" s="6"/>
      <c r="AF443" s="6"/>
      <c r="AG443" s="6"/>
      <c r="AI443" s="6"/>
      <c r="AJ443" s="6"/>
      <c r="AO443" s="10"/>
      <c r="AR443" s="2"/>
      <c r="AS443" s="14"/>
    </row>
    <row r="444" spans="1:45">
      <c r="A444" s="14"/>
      <c r="L444" s="14"/>
      <c r="M444" s="14"/>
      <c r="N444" s="14"/>
      <c r="P444" s="12"/>
      <c r="V444" s="12"/>
      <c r="X444" s="41"/>
      <c r="Y444" s="41"/>
      <c r="AC444" s="6"/>
      <c r="AD444" s="6"/>
      <c r="AF444" s="6"/>
      <c r="AG444" s="6"/>
      <c r="AI444" s="6"/>
      <c r="AJ444" s="6"/>
      <c r="AO444" s="10"/>
      <c r="AR444" s="2"/>
      <c r="AS444" s="14"/>
    </row>
    <row r="445" spans="1:45" s="2" customFormat="1">
      <c r="A445" s="14"/>
      <c r="N445" s="12"/>
      <c r="P445" s="12"/>
      <c r="Q445" s="3"/>
      <c r="R445" s="3"/>
      <c r="S445" s="7"/>
      <c r="V445" s="12"/>
      <c r="X445" s="17"/>
      <c r="Y445" s="11"/>
      <c r="AC445" s="6"/>
      <c r="AD445" s="4"/>
      <c r="AE445" s="5"/>
      <c r="AF445" s="6"/>
      <c r="AG445" s="4"/>
      <c r="AH445" s="5"/>
      <c r="AI445" s="6"/>
      <c r="AJ445" s="4"/>
      <c r="AK445" s="5"/>
      <c r="AL445" s="5"/>
      <c r="AM445" s="5"/>
      <c r="AN445" s="5"/>
      <c r="AO445" s="9"/>
      <c r="AP445" s="5"/>
      <c r="AQ445" s="5"/>
    </row>
    <row r="446" spans="1:45" s="2" customFormat="1">
      <c r="A446" s="14"/>
      <c r="N446" s="12"/>
      <c r="P446" s="12"/>
      <c r="Q446" s="3"/>
      <c r="R446" s="3"/>
      <c r="S446" s="7"/>
      <c r="V446" s="12"/>
      <c r="X446" s="17"/>
      <c r="Y446" s="11"/>
      <c r="AC446" s="6"/>
      <c r="AD446" s="4"/>
      <c r="AE446" s="5"/>
      <c r="AF446" s="6"/>
      <c r="AG446" s="4"/>
      <c r="AH446" s="5"/>
      <c r="AI446" s="6"/>
      <c r="AJ446" s="4"/>
      <c r="AK446" s="5"/>
      <c r="AL446" s="5"/>
      <c r="AM446" s="5"/>
      <c r="AN446" s="5"/>
      <c r="AO446" s="9"/>
      <c r="AP446" s="5"/>
      <c r="AQ446" s="5"/>
    </row>
    <row r="447" spans="1:45" s="2" customFormat="1">
      <c r="A447" s="14"/>
      <c r="C447" s="14"/>
      <c r="N447" s="14"/>
      <c r="P447" s="12"/>
      <c r="Q447" s="3"/>
      <c r="R447" s="3"/>
      <c r="S447" s="7"/>
      <c r="V447" s="12"/>
      <c r="X447" s="17"/>
      <c r="Y447" s="11"/>
      <c r="AC447" s="6"/>
      <c r="AD447" s="4"/>
      <c r="AE447" s="5"/>
      <c r="AF447" s="6"/>
      <c r="AG447" s="4"/>
      <c r="AH447" s="5"/>
      <c r="AI447" s="6"/>
      <c r="AJ447" s="4"/>
      <c r="AK447" s="5"/>
      <c r="AM447" s="5"/>
      <c r="AN447" s="5"/>
      <c r="AO447" s="9"/>
      <c r="AP447" s="5"/>
      <c r="AQ447" s="5"/>
    </row>
    <row r="448" spans="1:45">
      <c r="A448" s="14"/>
      <c r="N448" s="12"/>
      <c r="P448" s="12"/>
      <c r="V448" s="5"/>
      <c r="X448" s="15"/>
      <c r="Y448" s="41"/>
      <c r="AC448" s="6"/>
      <c r="AD448" s="6"/>
      <c r="AF448" s="6"/>
      <c r="AG448" s="6"/>
      <c r="AI448" s="6"/>
      <c r="AJ448" s="6"/>
      <c r="AL448" s="2"/>
      <c r="AO448" s="10"/>
    </row>
    <row r="449" spans="1:41">
      <c r="A449" s="14"/>
      <c r="N449" s="12"/>
      <c r="P449" s="12"/>
      <c r="V449" s="5"/>
      <c r="X449" s="15"/>
      <c r="Y449" s="41"/>
      <c r="AC449" s="6"/>
      <c r="AD449" s="6"/>
      <c r="AF449" s="6"/>
      <c r="AG449" s="6"/>
      <c r="AI449" s="6"/>
      <c r="AJ449" s="6"/>
      <c r="AL449" s="2"/>
      <c r="AO449" s="10"/>
    </row>
    <row r="450" spans="1:41">
      <c r="A450" s="14"/>
      <c r="N450" s="12"/>
      <c r="P450" s="12"/>
      <c r="V450" s="5"/>
      <c r="X450" s="15"/>
      <c r="Y450" s="41"/>
      <c r="AC450" s="6"/>
      <c r="AD450" s="6"/>
      <c r="AF450" s="6"/>
      <c r="AG450" s="6"/>
      <c r="AI450" s="6"/>
      <c r="AJ450" s="6"/>
      <c r="AL450" s="2"/>
      <c r="AO450" s="10"/>
    </row>
    <row r="451" spans="1:41">
      <c r="A451" s="14"/>
      <c r="N451" s="12"/>
      <c r="P451" s="12"/>
      <c r="V451" s="5"/>
      <c r="X451" s="15"/>
      <c r="Y451" s="41"/>
      <c r="AC451" s="6"/>
      <c r="AD451" s="6"/>
      <c r="AF451" s="6"/>
      <c r="AG451" s="6"/>
      <c r="AI451" s="6"/>
      <c r="AJ451" s="6"/>
      <c r="AL451" s="2"/>
      <c r="AO451" s="10"/>
    </row>
    <row r="452" spans="1:41">
      <c r="A452" s="14"/>
      <c r="N452" s="12"/>
      <c r="P452" s="12"/>
      <c r="V452" s="5"/>
      <c r="X452" s="15"/>
      <c r="Y452" s="41"/>
      <c r="AC452" s="6"/>
      <c r="AD452" s="6"/>
      <c r="AF452" s="6"/>
      <c r="AG452" s="6"/>
      <c r="AI452" s="6"/>
      <c r="AJ452" s="6"/>
      <c r="AL452" s="2"/>
      <c r="AO452" s="10"/>
    </row>
    <row r="453" spans="1:41">
      <c r="A453" s="14"/>
      <c r="N453" s="12"/>
      <c r="P453" s="12"/>
      <c r="V453" s="5"/>
      <c r="X453" s="15"/>
      <c r="Y453" s="41"/>
      <c r="AC453" s="6"/>
      <c r="AD453" s="6"/>
      <c r="AF453" s="6"/>
      <c r="AG453" s="6"/>
      <c r="AI453" s="6"/>
      <c r="AJ453" s="6"/>
      <c r="AL453" s="2"/>
      <c r="AO453" s="10"/>
    </row>
    <row r="454" spans="1:41">
      <c r="A454" s="14"/>
      <c r="N454" s="12"/>
      <c r="P454" s="12"/>
      <c r="V454" s="5"/>
      <c r="X454" s="15"/>
      <c r="Y454" s="41"/>
      <c r="AC454" s="6"/>
      <c r="AD454" s="6"/>
      <c r="AF454" s="6"/>
      <c r="AG454" s="6"/>
      <c r="AI454" s="6"/>
      <c r="AJ454" s="6"/>
      <c r="AL454" s="2"/>
      <c r="AO454" s="10"/>
    </row>
    <row r="455" spans="1:41">
      <c r="A455" s="14"/>
      <c r="N455" s="12"/>
      <c r="P455" s="12"/>
      <c r="V455" s="5"/>
      <c r="X455" s="15"/>
      <c r="Y455" s="41"/>
      <c r="AC455" s="6"/>
      <c r="AD455" s="6"/>
      <c r="AF455" s="6"/>
      <c r="AG455" s="6"/>
      <c r="AI455" s="6"/>
      <c r="AJ455" s="6"/>
      <c r="AL455" s="2"/>
      <c r="AO455" s="10"/>
    </row>
    <row r="456" spans="1:41">
      <c r="A456" s="14"/>
      <c r="N456" s="12"/>
      <c r="P456" s="12"/>
      <c r="V456" s="5"/>
      <c r="X456" s="15"/>
      <c r="Y456" s="41"/>
      <c r="AC456" s="6"/>
      <c r="AD456" s="6"/>
      <c r="AF456" s="6"/>
      <c r="AG456" s="6"/>
      <c r="AI456" s="6"/>
      <c r="AJ456" s="6"/>
      <c r="AL456" s="2"/>
      <c r="AO456" s="10"/>
    </row>
    <row r="457" spans="1:41">
      <c r="A457" s="14"/>
      <c r="N457" s="12"/>
      <c r="P457" s="12"/>
      <c r="V457" s="5"/>
      <c r="X457" s="15"/>
      <c r="Y457" s="41"/>
      <c r="AC457" s="6"/>
      <c r="AD457" s="6"/>
      <c r="AF457" s="6"/>
      <c r="AG457" s="6"/>
      <c r="AI457" s="6"/>
      <c r="AJ457" s="6"/>
      <c r="AL457" s="2"/>
      <c r="AO457" s="10"/>
    </row>
    <row r="458" spans="1:41">
      <c r="A458" s="14"/>
      <c r="N458" s="12"/>
      <c r="P458" s="12"/>
      <c r="V458" s="5"/>
      <c r="X458" s="15"/>
      <c r="Y458" s="41"/>
      <c r="AC458" s="6"/>
      <c r="AD458" s="6"/>
      <c r="AF458" s="6"/>
      <c r="AG458" s="6"/>
      <c r="AI458" s="6"/>
      <c r="AJ458" s="6"/>
      <c r="AL458" s="2"/>
      <c r="AO458" s="10"/>
    </row>
    <row r="459" spans="1:41">
      <c r="A459" s="14"/>
      <c r="N459" s="12"/>
      <c r="P459" s="12"/>
      <c r="V459" s="5"/>
      <c r="X459" s="15"/>
      <c r="Y459" s="41"/>
      <c r="AC459" s="6"/>
      <c r="AD459" s="6"/>
      <c r="AF459" s="6"/>
      <c r="AG459" s="6"/>
      <c r="AI459" s="6"/>
      <c r="AJ459" s="6"/>
      <c r="AL459" s="2"/>
      <c r="AO459" s="10"/>
    </row>
    <row r="460" spans="1:41">
      <c r="A460" s="14"/>
      <c r="N460" s="12"/>
      <c r="P460" s="12"/>
      <c r="V460" s="5"/>
      <c r="X460" s="15"/>
      <c r="Y460" s="41"/>
      <c r="AC460" s="6"/>
      <c r="AD460" s="6"/>
      <c r="AF460" s="6"/>
      <c r="AG460" s="6"/>
      <c r="AI460" s="6"/>
      <c r="AJ460" s="6"/>
      <c r="AL460" s="2"/>
      <c r="AO460" s="10"/>
    </row>
    <row r="461" spans="1:41">
      <c r="A461" s="14"/>
      <c r="N461" s="12"/>
      <c r="P461" s="12"/>
      <c r="V461" s="5"/>
      <c r="X461" s="15"/>
      <c r="Y461" s="41"/>
      <c r="AC461" s="6"/>
      <c r="AD461" s="6"/>
      <c r="AF461" s="6"/>
      <c r="AG461" s="6"/>
      <c r="AI461" s="6"/>
      <c r="AJ461" s="6"/>
      <c r="AL461" s="2"/>
      <c r="AO461" s="10"/>
    </row>
    <row r="462" spans="1:41">
      <c r="A462" s="14"/>
      <c r="N462" s="12"/>
      <c r="P462" s="12"/>
      <c r="V462" s="5"/>
      <c r="X462" s="15"/>
      <c r="Y462" s="41"/>
      <c r="AC462" s="6"/>
      <c r="AD462" s="6"/>
      <c r="AF462" s="6"/>
      <c r="AG462" s="6"/>
      <c r="AI462" s="6"/>
      <c r="AJ462" s="6"/>
      <c r="AL462" s="2"/>
      <c r="AO462" s="10"/>
    </row>
    <row r="463" spans="1:41">
      <c r="A463" s="14"/>
      <c r="N463" s="12"/>
      <c r="P463" s="12"/>
      <c r="V463" s="5"/>
      <c r="X463" s="15"/>
      <c r="Y463" s="41"/>
      <c r="AC463" s="6"/>
      <c r="AD463" s="6"/>
      <c r="AF463" s="6"/>
      <c r="AG463" s="6"/>
      <c r="AI463" s="6"/>
      <c r="AJ463" s="6"/>
      <c r="AL463" s="2"/>
      <c r="AO463" s="10"/>
    </row>
    <row r="464" spans="1:41">
      <c r="A464" s="14"/>
      <c r="N464" s="12"/>
      <c r="P464" s="12"/>
      <c r="V464" s="5"/>
      <c r="X464" s="15"/>
      <c r="Y464" s="41"/>
      <c r="AC464" s="6"/>
      <c r="AD464" s="6"/>
      <c r="AF464" s="6"/>
      <c r="AG464" s="6"/>
      <c r="AI464" s="6"/>
      <c r="AJ464" s="6"/>
      <c r="AL464" s="2"/>
      <c r="AO464" s="10"/>
    </row>
    <row r="465" spans="1:55" s="2" customFormat="1">
      <c r="A465" s="14"/>
      <c r="N465" s="12"/>
      <c r="P465" s="12"/>
      <c r="Q465" s="3"/>
      <c r="R465" s="3"/>
      <c r="S465" s="7"/>
      <c r="X465" s="17"/>
      <c r="Y465" s="11"/>
      <c r="AC465" s="6"/>
      <c r="AD465" s="4"/>
      <c r="AE465" s="5"/>
      <c r="AF465" s="6"/>
      <c r="AG465" s="4"/>
      <c r="AH465" s="5"/>
      <c r="AI465" s="6"/>
      <c r="AJ465" s="4"/>
      <c r="AK465" s="5"/>
      <c r="AL465" s="5"/>
      <c r="AM465" s="5"/>
      <c r="AN465" s="5"/>
      <c r="AO465" s="9"/>
      <c r="AP465" s="5"/>
      <c r="AQ465" s="5"/>
      <c r="AT465" s="5"/>
      <c r="AU465" s="5"/>
      <c r="AV465" s="5"/>
      <c r="AW465" s="5"/>
      <c r="AX465" s="5"/>
      <c r="AY465" s="5"/>
      <c r="AZ465" s="5"/>
      <c r="BA465" s="5"/>
      <c r="BB465" s="5"/>
      <c r="BC465" s="5"/>
    </row>
    <row r="466" spans="1:55" s="2" customFormat="1">
      <c r="A466" s="14"/>
      <c r="N466" s="12"/>
      <c r="P466" s="12"/>
      <c r="Q466" s="3"/>
      <c r="R466" s="3"/>
      <c r="S466" s="7"/>
      <c r="X466" s="17"/>
      <c r="Y466" s="11"/>
      <c r="AC466" s="6"/>
      <c r="AD466" s="4"/>
      <c r="AE466" s="5"/>
      <c r="AF466" s="6"/>
      <c r="AG466" s="4"/>
      <c r="AH466" s="5"/>
      <c r="AI466" s="6"/>
      <c r="AJ466" s="4"/>
      <c r="AK466" s="5"/>
      <c r="AL466" s="5"/>
      <c r="AM466" s="5"/>
      <c r="AN466" s="5"/>
      <c r="AO466" s="9"/>
      <c r="AP466" s="5"/>
      <c r="AQ466" s="5"/>
      <c r="AT466" s="5"/>
      <c r="AU466" s="5"/>
      <c r="AV466" s="5"/>
      <c r="AW466" s="5"/>
      <c r="AX466" s="5"/>
      <c r="AY466" s="5"/>
      <c r="AZ466" s="5"/>
      <c r="BA466" s="5"/>
      <c r="BB466" s="5"/>
      <c r="BC466" s="5"/>
    </row>
    <row r="467" spans="1:55" s="2" customFormat="1">
      <c r="A467" s="14"/>
      <c r="N467" s="12"/>
      <c r="P467" s="12"/>
      <c r="Q467" s="3"/>
      <c r="R467" s="3"/>
      <c r="S467" s="7"/>
      <c r="X467" s="17"/>
      <c r="Y467" s="11"/>
      <c r="AC467" s="6"/>
      <c r="AD467" s="4"/>
      <c r="AE467" s="5"/>
      <c r="AF467" s="6"/>
      <c r="AG467" s="4"/>
      <c r="AH467" s="5"/>
      <c r="AI467" s="6"/>
      <c r="AJ467" s="4"/>
      <c r="AK467" s="5"/>
      <c r="AL467" s="5"/>
      <c r="AM467" s="5"/>
      <c r="AN467" s="5"/>
      <c r="AO467" s="9"/>
      <c r="AP467" s="5"/>
      <c r="AQ467" s="5"/>
      <c r="AT467" s="5"/>
      <c r="AU467" s="5"/>
      <c r="AV467" s="5"/>
      <c r="AW467" s="5"/>
      <c r="AX467" s="5"/>
      <c r="AY467" s="5"/>
      <c r="AZ467" s="5"/>
      <c r="BA467" s="5"/>
      <c r="BB467" s="5"/>
      <c r="BC467" s="5"/>
    </row>
    <row r="468" spans="1:55" s="2" customFormat="1">
      <c r="A468" s="14"/>
      <c r="N468" s="12"/>
      <c r="P468" s="12"/>
      <c r="Q468" s="3"/>
      <c r="R468" s="3"/>
      <c r="S468" s="7"/>
      <c r="X468" s="17"/>
      <c r="Y468" s="11"/>
      <c r="AC468" s="6"/>
      <c r="AD468" s="4"/>
      <c r="AE468" s="5"/>
      <c r="AF468" s="6"/>
      <c r="AG468" s="4"/>
      <c r="AH468" s="5"/>
      <c r="AI468" s="6"/>
      <c r="AJ468" s="4"/>
      <c r="AK468" s="5"/>
      <c r="AL468" s="5"/>
      <c r="AM468" s="5"/>
      <c r="AN468" s="5"/>
      <c r="AO468" s="9"/>
      <c r="AP468" s="5"/>
      <c r="AQ468" s="5"/>
      <c r="AT468" s="5"/>
      <c r="AU468" s="5"/>
      <c r="AV468" s="5"/>
      <c r="AW468" s="5"/>
      <c r="AX468" s="5"/>
      <c r="AY468" s="5"/>
      <c r="AZ468" s="5"/>
      <c r="BA468" s="5"/>
      <c r="BB468" s="5"/>
      <c r="BC468" s="5"/>
    </row>
    <row r="469" spans="1:55" s="2" customFormat="1">
      <c r="A469" s="14"/>
      <c r="N469" s="12"/>
      <c r="P469" s="12"/>
      <c r="Q469" s="3"/>
      <c r="R469" s="3"/>
      <c r="S469" s="7"/>
      <c r="X469" s="17"/>
      <c r="Y469" s="11"/>
      <c r="AC469" s="6"/>
      <c r="AD469" s="4"/>
      <c r="AE469" s="5"/>
      <c r="AF469" s="6"/>
      <c r="AG469" s="4"/>
      <c r="AH469" s="5"/>
      <c r="AI469" s="6"/>
      <c r="AJ469" s="4"/>
      <c r="AK469" s="5"/>
      <c r="AL469" s="5"/>
      <c r="AM469" s="5"/>
      <c r="AN469" s="5"/>
      <c r="AO469" s="9"/>
      <c r="AP469" s="5"/>
      <c r="AQ469" s="5"/>
      <c r="AT469" s="5"/>
      <c r="AU469" s="5"/>
      <c r="AV469" s="5"/>
      <c r="AW469" s="5"/>
      <c r="AX469" s="5"/>
      <c r="AY469" s="5"/>
      <c r="AZ469" s="5"/>
      <c r="BA469" s="5"/>
      <c r="BB469" s="5"/>
      <c r="BC469" s="5"/>
    </row>
    <row r="470" spans="1:55" s="2" customFormat="1">
      <c r="A470" s="14"/>
      <c r="N470" s="12"/>
      <c r="P470" s="12"/>
      <c r="Q470" s="3"/>
      <c r="R470" s="3"/>
      <c r="S470" s="7"/>
      <c r="X470" s="17"/>
      <c r="Y470" s="11"/>
      <c r="AC470" s="6"/>
      <c r="AD470" s="4"/>
      <c r="AE470" s="5"/>
      <c r="AF470" s="6"/>
      <c r="AG470" s="4"/>
      <c r="AH470" s="5"/>
      <c r="AI470" s="6"/>
      <c r="AJ470" s="4"/>
      <c r="AK470" s="5"/>
      <c r="AL470" s="5"/>
      <c r="AM470" s="5"/>
      <c r="AN470" s="5"/>
      <c r="AO470" s="9"/>
      <c r="AP470" s="5"/>
      <c r="AQ470" s="5"/>
    </row>
    <row r="471" spans="1:55" s="2" customFormat="1">
      <c r="A471" s="14"/>
      <c r="N471" s="12"/>
      <c r="P471" s="12"/>
      <c r="Q471" s="3"/>
      <c r="R471" s="3"/>
      <c r="S471" s="7"/>
      <c r="X471" s="17"/>
      <c r="Y471" s="11"/>
      <c r="AC471" s="6"/>
      <c r="AD471" s="4"/>
      <c r="AE471" s="5"/>
      <c r="AF471" s="6"/>
      <c r="AG471" s="4"/>
      <c r="AH471" s="5"/>
      <c r="AI471" s="6"/>
      <c r="AJ471" s="4"/>
      <c r="AK471" s="5"/>
      <c r="AL471" s="5"/>
      <c r="AM471" s="5"/>
      <c r="AN471" s="5"/>
      <c r="AO471" s="9"/>
      <c r="AP471" s="5"/>
      <c r="AQ471" s="5"/>
      <c r="AT471" s="5"/>
      <c r="AU471" s="5"/>
      <c r="AV471" s="5"/>
      <c r="AW471" s="5"/>
      <c r="AX471" s="5"/>
      <c r="AY471" s="5"/>
      <c r="AZ471" s="5"/>
      <c r="BA471" s="5"/>
      <c r="BB471" s="5"/>
      <c r="BC471" s="5"/>
    </row>
    <row r="472" spans="1:55" s="2" customFormat="1">
      <c r="A472" s="14"/>
      <c r="N472" s="12"/>
      <c r="P472" s="12"/>
      <c r="Q472" s="3"/>
      <c r="R472" s="3"/>
      <c r="S472" s="7"/>
      <c r="X472" s="17"/>
      <c r="Y472" s="11"/>
      <c r="AC472" s="6"/>
      <c r="AD472" s="4"/>
      <c r="AE472" s="5"/>
      <c r="AF472" s="6"/>
      <c r="AG472" s="4"/>
      <c r="AH472" s="5"/>
      <c r="AI472" s="6"/>
      <c r="AJ472" s="4"/>
      <c r="AK472" s="5"/>
      <c r="AM472" s="5"/>
      <c r="AN472" s="5"/>
      <c r="AO472" s="9"/>
      <c r="AP472" s="5"/>
      <c r="AQ472" s="5"/>
      <c r="AT472" s="5"/>
      <c r="AU472" s="5"/>
      <c r="AV472" s="5"/>
      <c r="AW472" s="5"/>
      <c r="AX472" s="5"/>
      <c r="AY472" s="5"/>
      <c r="AZ472" s="5"/>
      <c r="BA472" s="5"/>
      <c r="BB472" s="5"/>
      <c r="BC472" s="5"/>
    </row>
    <row r="473" spans="1:55" s="2" customFormat="1">
      <c r="A473" s="14"/>
      <c r="N473" s="12"/>
      <c r="P473" s="12"/>
      <c r="Q473" s="3"/>
      <c r="R473" s="3"/>
      <c r="S473" s="7"/>
      <c r="X473" s="17"/>
      <c r="Y473" s="11"/>
      <c r="AC473" s="6"/>
      <c r="AD473" s="4"/>
      <c r="AE473" s="5"/>
      <c r="AF473" s="6"/>
      <c r="AG473" s="4"/>
      <c r="AH473" s="5"/>
      <c r="AI473" s="6"/>
      <c r="AJ473" s="4"/>
      <c r="AK473" s="5"/>
      <c r="AM473" s="5"/>
      <c r="AN473" s="5"/>
      <c r="AO473" s="9"/>
      <c r="AP473" s="5"/>
      <c r="AQ473" s="5"/>
    </row>
    <row r="474" spans="1:55" s="2" customFormat="1">
      <c r="A474" s="14"/>
      <c r="N474" s="12"/>
      <c r="P474" s="12"/>
      <c r="Q474" s="3"/>
      <c r="R474" s="3"/>
      <c r="S474" s="7"/>
      <c r="X474" s="17"/>
      <c r="Y474" s="11"/>
      <c r="AC474" s="6"/>
      <c r="AD474" s="4"/>
      <c r="AE474" s="5"/>
      <c r="AF474" s="6"/>
      <c r="AG474" s="4"/>
      <c r="AH474" s="5"/>
      <c r="AI474" s="6"/>
      <c r="AJ474" s="4"/>
      <c r="AK474" s="5"/>
      <c r="AM474" s="5"/>
      <c r="AN474" s="5"/>
      <c r="AO474" s="9"/>
      <c r="AP474" s="5"/>
      <c r="AQ474" s="5"/>
      <c r="AT474" s="5"/>
      <c r="AU474" s="5"/>
      <c r="AV474" s="5"/>
      <c r="AW474" s="5"/>
      <c r="AX474" s="5"/>
      <c r="AY474" s="5"/>
      <c r="AZ474" s="5"/>
      <c r="BA474" s="5"/>
      <c r="BB474" s="5"/>
      <c r="BC474" s="5"/>
    </row>
    <row r="475" spans="1:55" s="2" customFormat="1">
      <c r="A475" s="14"/>
      <c r="N475" s="12"/>
      <c r="P475" s="12"/>
      <c r="Q475" s="3"/>
      <c r="R475" s="3"/>
      <c r="S475" s="7"/>
      <c r="X475" s="17"/>
      <c r="Y475" s="11"/>
      <c r="AC475" s="6"/>
      <c r="AD475" s="4"/>
      <c r="AE475" s="5"/>
      <c r="AF475" s="6"/>
      <c r="AG475" s="4"/>
      <c r="AH475" s="5"/>
      <c r="AI475" s="6"/>
      <c r="AJ475" s="4"/>
      <c r="AK475" s="5"/>
      <c r="AM475" s="5"/>
      <c r="AN475" s="5"/>
      <c r="AO475" s="9"/>
      <c r="AP475" s="5"/>
      <c r="AQ475" s="5"/>
      <c r="AT475" s="5"/>
      <c r="AU475" s="5"/>
      <c r="AV475" s="5"/>
      <c r="AW475" s="5"/>
      <c r="AX475" s="5"/>
      <c r="AY475" s="5"/>
      <c r="AZ475" s="5"/>
      <c r="BA475" s="5"/>
      <c r="BB475" s="5"/>
      <c r="BC475" s="5"/>
    </row>
    <row r="476" spans="1:55" s="2" customFormat="1">
      <c r="A476" s="14"/>
      <c r="N476" s="12"/>
      <c r="P476" s="12"/>
      <c r="Q476" s="3"/>
      <c r="R476" s="3"/>
      <c r="S476" s="7"/>
      <c r="X476" s="17"/>
      <c r="Y476" s="11"/>
      <c r="AC476" s="6"/>
      <c r="AD476" s="4"/>
      <c r="AE476" s="5"/>
      <c r="AF476" s="6"/>
      <c r="AG476" s="4"/>
      <c r="AH476" s="5"/>
      <c r="AI476" s="6"/>
      <c r="AJ476" s="4"/>
      <c r="AK476" s="5"/>
      <c r="AM476" s="5"/>
      <c r="AN476" s="5"/>
      <c r="AO476" s="9"/>
      <c r="AP476" s="5"/>
      <c r="AQ476" s="5"/>
      <c r="AT476" s="5"/>
      <c r="AU476" s="5"/>
      <c r="AV476" s="5"/>
      <c r="AW476" s="5"/>
      <c r="AX476" s="5"/>
      <c r="AY476" s="5"/>
      <c r="AZ476" s="5"/>
      <c r="BA476" s="5"/>
      <c r="BB476" s="5"/>
      <c r="BC476" s="5"/>
    </row>
    <row r="477" spans="1:55" s="2" customFormat="1">
      <c r="A477" s="14"/>
      <c r="N477" s="12"/>
      <c r="P477" s="12"/>
      <c r="Q477" s="3"/>
      <c r="R477" s="3"/>
      <c r="S477" s="7"/>
      <c r="X477" s="17"/>
      <c r="Y477" s="11"/>
      <c r="AC477" s="6"/>
      <c r="AD477" s="4"/>
      <c r="AE477" s="5"/>
      <c r="AF477" s="6"/>
      <c r="AG477" s="4"/>
      <c r="AH477" s="5"/>
      <c r="AI477" s="6"/>
      <c r="AJ477" s="4"/>
      <c r="AK477" s="5"/>
      <c r="AM477" s="5"/>
      <c r="AN477" s="5"/>
      <c r="AO477" s="9"/>
      <c r="AP477" s="5"/>
      <c r="AQ477" s="5"/>
      <c r="AT477" s="5"/>
      <c r="AU477" s="5"/>
      <c r="AV477" s="5"/>
      <c r="AW477" s="5"/>
      <c r="AX477" s="5"/>
      <c r="AY477" s="5"/>
      <c r="AZ477" s="5"/>
      <c r="BA477" s="5"/>
      <c r="BB477" s="5"/>
      <c r="BC477" s="5"/>
    </row>
    <row r="478" spans="1:55" s="2" customFormat="1">
      <c r="A478" s="14"/>
      <c r="N478" s="12"/>
      <c r="P478" s="12"/>
      <c r="Q478" s="3"/>
      <c r="R478" s="3"/>
      <c r="S478" s="7"/>
      <c r="X478" s="17"/>
      <c r="Y478" s="11"/>
      <c r="AC478" s="6"/>
      <c r="AD478" s="4"/>
      <c r="AE478" s="5"/>
      <c r="AF478" s="6"/>
      <c r="AG478" s="4"/>
      <c r="AH478" s="5"/>
      <c r="AI478" s="6"/>
      <c r="AJ478" s="4"/>
      <c r="AK478" s="5"/>
      <c r="AM478" s="5"/>
      <c r="AN478" s="5"/>
      <c r="AO478" s="9"/>
      <c r="AP478" s="5"/>
      <c r="AQ478" s="5"/>
      <c r="AT478" s="5"/>
      <c r="AU478" s="5"/>
      <c r="AV478" s="5"/>
      <c r="AW478" s="5"/>
      <c r="AX478" s="5"/>
      <c r="AY478" s="5"/>
      <c r="AZ478" s="5"/>
      <c r="BA478" s="5"/>
      <c r="BB478" s="5"/>
      <c r="BC478" s="5"/>
    </row>
    <row r="479" spans="1:55" s="2" customFormat="1">
      <c r="A479" s="14"/>
      <c r="N479" s="12"/>
      <c r="P479" s="12"/>
      <c r="Q479" s="3"/>
      <c r="R479" s="3"/>
      <c r="S479" s="7"/>
      <c r="X479" s="17"/>
      <c r="Y479" s="11"/>
      <c r="AC479" s="6"/>
      <c r="AD479" s="4"/>
      <c r="AE479" s="5"/>
      <c r="AF479" s="6"/>
      <c r="AG479" s="4"/>
      <c r="AH479" s="5"/>
      <c r="AI479" s="6"/>
      <c r="AJ479" s="4"/>
      <c r="AK479" s="5"/>
      <c r="AM479" s="5"/>
      <c r="AN479" s="5"/>
      <c r="AO479" s="9"/>
      <c r="AP479" s="5"/>
      <c r="AQ479" s="5"/>
      <c r="AT479" s="5"/>
      <c r="AU479" s="5"/>
      <c r="AV479" s="5"/>
      <c r="AW479" s="5"/>
      <c r="AX479" s="5"/>
      <c r="AY479" s="5"/>
      <c r="AZ479" s="5"/>
      <c r="BA479" s="5"/>
      <c r="BB479" s="5"/>
      <c r="BC479" s="5"/>
    </row>
    <row r="480" spans="1:55" s="2" customFormat="1">
      <c r="A480" s="14"/>
      <c r="N480" s="12"/>
      <c r="P480" s="12"/>
      <c r="Q480" s="3"/>
      <c r="R480" s="3"/>
      <c r="S480" s="7"/>
      <c r="X480" s="17"/>
      <c r="Y480" s="11"/>
      <c r="AC480" s="6"/>
      <c r="AD480" s="4"/>
      <c r="AE480" s="5"/>
      <c r="AF480" s="6"/>
      <c r="AG480" s="4"/>
      <c r="AH480" s="5"/>
      <c r="AI480" s="6"/>
      <c r="AJ480" s="4"/>
      <c r="AK480" s="5"/>
      <c r="AM480" s="5"/>
      <c r="AN480" s="5"/>
      <c r="AO480" s="9"/>
      <c r="AP480" s="5"/>
      <c r="AQ480" s="5"/>
      <c r="AT480" s="5"/>
      <c r="AU480" s="5"/>
      <c r="AV480" s="5"/>
      <c r="AW480" s="5"/>
      <c r="AX480" s="5"/>
      <c r="AY480" s="5"/>
      <c r="AZ480" s="5"/>
      <c r="BA480" s="5"/>
      <c r="BB480" s="5"/>
      <c r="BC480" s="5"/>
    </row>
    <row r="481" spans="1:55" s="2" customFormat="1">
      <c r="A481" s="14"/>
      <c r="N481" s="12"/>
      <c r="P481" s="12"/>
      <c r="Q481" s="3"/>
      <c r="R481" s="3"/>
      <c r="S481" s="7"/>
      <c r="X481" s="17"/>
      <c r="Y481" s="11"/>
      <c r="AC481" s="6"/>
      <c r="AD481" s="4"/>
      <c r="AE481" s="5"/>
      <c r="AF481" s="6"/>
      <c r="AG481" s="4"/>
      <c r="AH481" s="5"/>
      <c r="AI481" s="6"/>
      <c r="AJ481" s="4"/>
      <c r="AK481" s="5"/>
      <c r="AM481" s="5"/>
      <c r="AN481" s="5"/>
      <c r="AO481" s="9"/>
      <c r="AP481" s="5"/>
      <c r="AQ481" s="5"/>
      <c r="AT481" s="5"/>
      <c r="AU481" s="5"/>
      <c r="AV481" s="5"/>
      <c r="AW481" s="5"/>
      <c r="AX481" s="5"/>
      <c r="AY481" s="5"/>
      <c r="AZ481" s="5"/>
      <c r="BA481" s="5"/>
      <c r="BB481" s="5"/>
      <c r="BC481" s="5"/>
    </row>
    <row r="482" spans="1:55" s="2" customFormat="1">
      <c r="A482" s="14"/>
      <c r="N482" s="12"/>
      <c r="P482" s="12"/>
      <c r="Q482" s="3"/>
      <c r="R482" s="3"/>
      <c r="S482" s="7"/>
      <c r="X482" s="17"/>
      <c r="Y482" s="11"/>
      <c r="AC482" s="6"/>
      <c r="AD482" s="4"/>
      <c r="AE482" s="5"/>
      <c r="AF482" s="6"/>
      <c r="AG482" s="4"/>
      <c r="AH482" s="5"/>
      <c r="AI482" s="6"/>
      <c r="AJ482" s="4"/>
      <c r="AK482" s="5"/>
      <c r="AM482" s="5"/>
      <c r="AN482" s="5"/>
      <c r="AO482" s="9"/>
      <c r="AP482" s="5"/>
      <c r="AQ482" s="5"/>
      <c r="AT482" s="5"/>
      <c r="AU482" s="5"/>
      <c r="AV482" s="5"/>
      <c r="AW482" s="5"/>
      <c r="AX482" s="5"/>
      <c r="AY482" s="5"/>
      <c r="AZ482" s="5"/>
      <c r="BA482" s="5"/>
      <c r="BB482" s="5"/>
      <c r="BC482" s="5"/>
    </row>
    <row r="483" spans="1:55" s="2" customFormat="1">
      <c r="A483" s="14"/>
      <c r="N483" s="12"/>
      <c r="P483" s="12"/>
      <c r="Q483" s="3"/>
      <c r="R483" s="3"/>
      <c r="S483" s="7"/>
      <c r="X483" s="17"/>
      <c r="Y483" s="11"/>
      <c r="AC483" s="6"/>
      <c r="AD483" s="4"/>
      <c r="AE483" s="5"/>
      <c r="AF483" s="6"/>
      <c r="AG483" s="4"/>
      <c r="AH483" s="5"/>
      <c r="AI483" s="6"/>
      <c r="AJ483" s="4"/>
      <c r="AK483" s="5"/>
      <c r="AM483" s="5"/>
      <c r="AN483" s="5"/>
      <c r="AO483" s="9"/>
      <c r="AP483" s="5"/>
      <c r="AQ483" s="5"/>
      <c r="AT483" s="5"/>
      <c r="AU483" s="5"/>
      <c r="AV483" s="5"/>
      <c r="AW483" s="5"/>
      <c r="AX483" s="5"/>
      <c r="AY483" s="5"/>
      <c r="AZ483" s="5"/>
      <c r="BA483" s="5"/>
      <c r="BB483" s="5"/>
      <c r="BC483" s="5"/>
    </row>
    <row r="484" spans="1:55" s="2" customFormat="1">
      <c r="A484" s="14"/>
      <c r="N484" s="12"/>
      <c r="P484" s="12"/>
      <c r="Q484" s="3"/>
      <c r="R484" s="3"/>
      <c r="S484" s="7"/>
      <c r="X484" s="17"/>
      <c r="Y484" s="11"/>
      <c r="AC484" s="6"/>
      <c r="AD484" s="4"/>
      <c r="AE484" s="5"/>
      <c r="AF484" s="6"/>
      <c r="AG484" s="4"/>
      <c r="AH484" s="5"/>
      <c r="AI484" s="6"/>
      <c r="AJ484" s="4"/>
      <c r="AK484" s="5"/>
      <c r="AM484" s="5"/>
      <c r="AN484" s="5"/>
      <c r="AO484" s="9"/>
      <c r="AP484" s="5"/>
      <c r="AQ484" s="5"/>
      <c r="AT484" s="5"/>
      <c r="AU484" s="5"/>
      <c r="AV484" s="5"/>
      <c r="AW484" s="5"/>
      <c r="AX484" s="5"/>
      <c r="AY484" s="5"/>
      <c r="AZ484" s="5"/>
      <c r="BA484" s="5"/>
      <c r="BB484" s="5"/>
      <c r="BC484" s="5"/>
    </row>
    <row r="485" spans="1:55" s="2" customFormat="1">
      <c r="A485" s="14"/>
      <c r="N485" s="12"/>
      <c r="P485" s="12"/>
      <c r="Q485" s="3"/>
      <c r="R485" s="3"/>
      <c r="S485" s="7"/>
      <c r="X485" s="17"/>
      <c r="Y485" s="11"/>
      <c r="AC485" s="6"/>
      <c r="AD485" s="4"/>
      <c r="AF485" s="6"/>
      <c r="AG485" s="4"/>
      <c r="AI485" s="6"/>
      <c r="AJ485" s="4"/>
      <c r="AK485" s="5"/>
      <c r="AM485" s="5"/>
      <c r="AN485" s="5"/>
      <c r="AO485" s="9"/>
      <c r="AP485" s="5"/>
      <c r="AQ485" s="5"/>
      <c r="AT485" s="5"/>
      <c r="AU485" s="5"/>
      <c r="AV485" s="5"/>
      <c r="AW485" s="5"/>
      <c r="AX485" s="5"/>
      <c r="AY485" s="5"/>
      <c r="AZ485" s="5"/>
      <c r="BA485" s="5"/>
      <c r="BB485" s="5"/>
      <c r="BC485" s="5"/>
    </row>
    <row r="486" spans="1:55" s="2" customFormat="1">
      <c r="A486" s="14"/>
      <c r="N486" s="12"/>
      <c r="P486" s="12"/>
      <c r="Q486" s="3"/>
      <c r="R486" s="3"/>
      <c r="S486" s="7"/>
      <c r="X486" s="17"/>
      <c r="Y486" s="11"/>
      <c r="AC486" s="6"/>
      <c r="AD486" s="4"/>
      <c r="AF486" s="6"/>
      <c r="AG486" s="4"/>
      <c r="AI486" s="6"/>
      <c r="AJ486" s="4"/>
      <c r="AK486" s="5"/>
      <c r="AM486" s="5"/>
      <c r="AN486" s="5"/>
      <c r="AO486" s="9"/>
      <c r="AP486" s="5"/>
      <c r="AQ486" s="5"/>
      <c r="AT486" s="5"/>
      <c r="AU486" s="5"/>
      <c r="AV486" s="5"/>
      <c r="AW486" s="5"/>
      <c r="AX486" s="5"/>
      <c r="AY486" s="5"/>
      <c r="AZ486" s="5"/>
      <c r="BA486" s="5"/>
      <c r="BB486" s="5"/>
      <c r="BC486" s="5"/>
    </row>
    <row r="487" spans="1:55" s="2" customFormat="1">
      <c r="A487" s="14"/>
      <c r="N487" s="12"/>
      <c r="P487" s="12"/>
      <c r="Q487" s="3"/>
      <c r="R487" s="3"/>
      <c r="S487" s="7"/>
      <c r="X487" s="17"/>
      <c r="Y487" s="11"/>
      <c r="AC487" s="6"/>
      <c r="AD487" s="4"/>
      <c r="AF487" s="6"/>
      <c r="AG487" s="4"/>
      <c r="AI487" s="6"/>
      <c r="AJ487" s="4"/>
      <c r="AK487" s="5"/>
      <c r="AM487" s="5"/>
      <c r="AO487" s="9"/>
      <c r="AP487" s="5"/>
      <c r="AQ487" s="5"/>
      <c r="AT487" s="5"/>
      <c r="AU487" s="5"/>
      <c r="AV487" s="5"/>
      <c r="AW487" s="5"/>
      <c r="AX487" s="5"/>
      <c r="AY487" s="5"/>
      <c r="AZ487" s="5"/>
      <c r="BA487" s="5"/>
      <c r="BB487" s="5"/>
      <c r="BC487" s="5"/>
    </row>
    <row r="488" spans="1:55" s="2" customFormat="1">
      <c r="A488" s="14"/>
      <c r="N488" s="12"/>
      <c r="P488" s="12"/>
      <c r="Q488" s="3"/>
      <c r="R488" s="3"/>
      <c r="S488" s="7"/>
      <c r="X488" s="17"/>
      <c r="Y488" s="11"/>
      <c r="AC488" s="6"/>
      <c r="AD488" s="4"/>
      <c r="AF488" s="6"/>
      <c r="AG488" s="4"/>
      <c r="AI488" s="6"/>
      <c r="AJ488" s="4"/>
      <c r="AK488" s="5"/>
      <c r="AM488" s="5"/>
      <c r="AO488" s="9"/>
      <c r="AP488" s="5"/>
      <c r="AQ488" s="5"/>
      <c r="AT488" s="5"/>
      <c r="AU488" s="5"/>
      <c r="AV488" s="5"/>
      <c r="AW488" s="5"/>
      <c r="AX488" s="5"/>
      <c r="AY488" s="5"/>
      <c r="AZ488" s="5"/>
      <c r="BA488" s="5"/>
      <c r="BB488" s="5"/>
      <c r="BC488" s="5"/>
    </row>
    <row r="489" spans="1:55" s="2" customFormat="1">
      <c r="A489" s="14"/>
      <c r="N489" s="12"/>
      <c r="P489" s="12"/>
      <c r="Q489" s="3"/>
      <c r="R489" s="3"/>
      <c r="S489" s="7"/>
      <c r="X489" s="17"/>
      <c r="Y489" s="11"/>
      <c r="AC489" s="6"/>
      <c r="AD489" s="4"/>
      <c r="AF489" s="6"/>
      <c r="AG489" s="4"/>
      <c r="AI489" s="6"/>
      <c r="AJ489" s="4"/>
      <c r="AK489" s="5"/>
      <c r="AM489" s="5"/>
      <c r="AO489" s="9"/>
      <c r="AP489" s="5"/>
      <c r="AQ489" s="5"/>
      <c r="AT489" s="5"/>
      <c r="AU489" s="5"/>
      <c r="AV489" s="5"/>
      <c r="AW489" s="5"/>
      <c r="AX489" s="5"/>
      <c r="AY489" s="5"/>
      <c r="AZ489" s="5"/>
      <c r="BA489" s="5"/>
      <c r="BB489" s="5"/>
      <c r="BC489" s="5"/>
    </row>
    <row r="490" spans="1:55" s="2" customFormat="1">
      <c r="A490" s="14"/>
      <c r="N490" s="12"/>
      <c r="P490" s="12"/>
      <c r="Q490" s="3"/>
      <c r="R490" s="3"/>
      <c r="S490" s="7"/>
      <c r="X490" s="17"/>
      <c r="Y490" s="11"/>
      <c r="AC490" s="6"/>
      <c r="AD490" s="4"/>
      <c r="AF490" s="6"/>
      <c r="AG490" s="4"/>
      <c r="AI490" s="6"/>
      <c r="AJ490" s="4"/>
      <c r="AK490" s="5"/>
      <c r="AM490" s="5"/>
      <c r="AN490" s="5"/>
      <c r="AO490" s="9"/>
      <c r="AP490" s="5"/>
      <c r="AQ490" s="5"/>
      <c r="AT490" s="5"/>
      <c r="AU490" s="5"/>
      <c r="AV490" s="5"/>
      <c r="AW490" s="5"/>
      <c r="AX490" s="5"/>
      <c r="AY490" s="5"/>
      <c r="AZ490" s="5"/>
      <c r="BA490" s="5"/>
      <c r="BB490" s="5"/>
      <c r="BC490" s="5"/>
    </row>
    <row r="491" spans="1:55" s="2" customFormat="1">
      <c r="A491" s="14"/>
      <c r="N491" s="12"/>
      <c r="P491" s="12"/>
      <c r="Q491" s="3"/>
      <c r="R491" s="3"/>
      <c r="S491" s="7"/>
      <c r="X491" s="17"/>
      <c r="Y491" s="11"/>
      <c r="AC491" s="6"/>
      <c r="AD491" s="4"/>
      <c r="AF491" s="6"/>
      <c r="AG491" s="4"/>
      <c r="AI491" s="6"/>
      <c r="AJ491" s="4"/>
      <c r="AK491" s="5"/>
      <c r="AM491" s="5"/>
      <c r="AN491" s="5"/>
      <c r="AO491" s="9"/>
      <c r="AP491" s="5"/>
      <c r="AQ491" s="5"/>
      <c r="AT491" s="5"/>
      <c r="AU491" s="5"/>
      <c r="AV491" s="5"/>
      <c r="AW491" s="5"/>
      <c r="AX491" s="5"/>
      <c r="AY491" s="5"/>
      <c r="AZ491" s="5"/>
      <c r="BA491" s="5"/>
      <c r="BB491" s="5"/>
      <c r="BC491" s="5"/>
    </row>
    <row r="492" spans="1:55" s="2" customFormat="1">
      <c r="A492" s="14"/>
      <c r="N492" s="12"/>
      <c r="P492" s="12"/>
      <c r="Q492" s="3"/>
      <c r="R492" s="3"/>
      <c r="S492" s="7"/>
      <c r="X492" s="17"/>
      <c r="Y492" s="11"/>
      <c r="AC492" s="6"/>
      <c r="AD492" s="4"/>
      <c r="AF492" s="6"/>
      <c r="AG492" s="4"/>
      <c r="AI492" s="6"/>
      <c r="AJ492" s="4"/>
      <c r="AK492" s="5"/>
      <c r="AM492" s="5"/>
      <c r="AN492" s="5"/>
      <c r="AO492" s="9"/>
      <c r="AP492" s="5"/>
      <c r="AQ492" s="5"/>
      <c r="AT492" s="5"/>
      <c r="AU492" s="5"/>
      <c r="AV492" s="5"/>
      <c r="AW492" s="5"/>
      <c r="AX492" s="5"/>
      <c r="AY492" s="5"/>
      <c r="AZ492" s="5"/>
      <c r="BA492" s="5"/>
      <c r="BB492" s="5"/>
      <c r="BC492" s="5"/>
    </row>
    <row r="493" spans="1:55" s="2" customFormat="1">
      <c r="A493" s="14"/>
      <c r="N493" s="12"/>
      <c r="P493" s="12"/>
      <c r="Q493" s="3"/>
      <c r="R493" s="3"/>
      <c r="S493" s="7"/>
      <c r="X493" s="17"/>
      <c r="Y493" s="11"/>
      <c r="AC493" s="6"/>
      <c r="AD493" s="4"/>
      <c r="AF493" s="6"/>
      <c r="AG493" s="4"/>
      <c r="AI493" s="6"/>
      <c r="AJ493" s="4"/>
      <c r="AK493" s="5"/>
      <c r="AM493" s="5"/>
      <c r="AN493" s="5"/>
      <c r="AO493" s="9"/>
      <c r="AP493" s="5"/>
      <c r="AQ493" s="5"/>
      <c r="AT493" s="5"/>
      <c r="AU493" s="5"/>
      <c r="AV493" s="5"/>
      <c r="AW493" s="5"/>
      <c r="AX493" s="5"/>
      <c r="AY493" s="5"/>
      <c r="AZ493" s="5"/>
      <c r="BA493" s="5"/>
      <c r="BB493" s="5"/>
      <c r="BC493" s="5"/>
    </row>
    <row r="494" spans="1:55" s="2" customFormat="1">
      <c r="A494" s="14"/>
      <c r="N494" s="12"/>
      <c r="P494" s="12"/>
      <c r="Q494" s="3"/>
      <c r="R494" s="3"/>
      <c r="S494" s="7"/>
      <c r="X494" s="17"/>
      <c r="Y494" s="11"/>
      <c r="AC494" s="6"/>
      <c r="AD494" s="4"/>
      <c r="AF494" s="6"/>
      <c r="AG494" s="4"/>
      <c r="AI494" s="6"/>
      <c r="AJ494" s="4"/>
      <c r="AK494" s="5"/>
      <c r="AL494" s="5"/>
      <c r="AM494" s="5"/>
      <c r="AO494" s="9"/>
      <c r="AP494" s="5"/>
      <c r="AQ494" s="5"/>
      <c r="AT494" s="5"/>
      <c r="AU494" s="5"/>
      <c r="AV494" s="5"/>
      <c r="AW494" s="5"/>
      <c r="AX494" s="5"/>
      <c r="AY494" s="5"/>
      <c r="AZ494" s="5"/>
      <c r="BA494" s="5"/>
      <c r="BB494" s="5"/>
      <c r="BC494" s="5"/>
    </row>
    <row r="495" spans="1:55" s="2" customFormat="1">
      <c r="A495" s="14"/>
      <c r="N495" s="12"/>
      <c r="P495" s="12"/>
      <c r="Q495" s="3"/>
      <c r="R495" s="3"/>
      <c r="S495" s="7"/>
      <c r="X495" s="17"/>
      <c r="Y495" s="11"/>
      <c r="AC495" s="6"/>
      <c r="AD495" s="4"/>
      <c r="AF495" s="6"/>
      <c r="AG495" s="4"/>
      <c r="AI495" s="6"/>
      <c r="AJ495" s="4"/>
      <c r="AK495" s="5"/>
      <c r="AM495" s="5"/>
      <c r="AO495" s="9"/>
      <c r="AP495" s="5"/>
      <c r="AQ495" s="5"/>
      <c r="AT495" s="5"/>
      <c r="AU495" s="5"/>
      <c r="AV495" s="5"/>
      <c r="AW495" s="5"/>
      <c r="AX495" s="5"/>
      <c r="AY495" s="5"/>
      <c r="AZ495" s="5"/>
      <c r="BA495" s="5"/>
      <c r="BB495" s="5"/>
      <c r="BC495" s="5"/>
    </row>
    <row r="496" spans="1:55" s="2" customFormat="1">
      <c r="A496" s="14"/>
      <c r="N496" s="12"/>
      <c r="P496" s="12"/>
      <c r="Q496" s="3"/>
      <c r="R496" s="3"/>
      <c r="S496" s="7"/>
      <c r="X496" s="17"/>
      <c r="Y496" s="11"/>
      <c r="AC496" s="6"/>
      <c r="AD496" s="4"/>
      <c r="AF496" s="6"/>
      <c r="AG496" s="4"/>
      <c r="AI496" s="6"/>
      <c r="AJ496" s="4"/>
      <c r="AK496" s="5"/>
      <c r="AL496" s="5"/>
      <c r="AM496" s="5"/>
      <c r="AO496" s="9"/>
      <c r="AP496" s="5"/>
      <c r="AQ496" s="5"/>
    </row>
    <row r="497" spans="1:55" s="2" customFormat="1">
      <c r="A497" s="14"/>
      <c r="N497" s="12"/>
      <c r="P497" s="12"/>
      <c r="Q497" s="3"/>
      <c r="R497" s="3"/>
      <c r="S497" s="7"/>
      <c r="X497" s="17"/>
      <c r="Y497" s="11"/>
      <c r="AC497" s="6"/>
      <c r="AD497" s="4"/>
      <c r="AF497" s="6"/>
      <c r="AG497" s="4"/>
      <c r="AI497" s="6"/>
      <c r="AJ497" s="4"/>
      <c r="AK497" s="5"/>
      <c r="AM497" s="5"/>
      <c r="AN497" s="5"/>
      <c r="AO497" s="9"/>
      <c r="AP497" s="5"/>
      <c r="AQ497" s="5"/>
    </row>
    <row r="498" spans="1:55" s="2" customFormat="1">
      <c r="A498" s="14"/>
      <c r="N498" s="12"/>
      <c r="P498" s="12"/>
      <c r="Q498" s="3"/>
      <c r="R498" s="3"/>
      <c r="S498" s="7"/>
      <c r="X498" s="17"/>
      <c r="Y498" s="11"/>
      <c r="AC498" s="6"/>
      <c r="AD498" s="4"/>
      <c r="AF498" s="6"/>
      <c r="AG498" s="4"/>
      <c r="AI498" s="6"/>
      <c r="AJ498" s="4"/>
      <c r="AK498" s="5"/>
      <c r="AM498" s="5"/>
      <c r="AO498" s="9"/>
      <c r="AP498" s="5"/>
      <c r="AQ498" s="5"/>
    </row>
    <row r="499" spans="1:55" s="2" customFormat="1">
      <c r="A499" s="14"/>
      <c r="N499" s="12"/>
      <c r="P499" s="12"/>
      <c r="Q499" s="3"/>
      <c r="R499" s="3"/>
      <c r="S499" s="7"/>
      <c r="X499" s="17"/>
      <c r="Y499" s="11"/>
      <c r="AC499" s="6"/>
      <c r="AD499" s="4"/>
      <c r="AF499" s="6"/>
      <c r="AG499" s="4"/>
      <c r="AI499" s="6"/>
      <c r="AJ499" s="4"/>
      <c r="AK499" s="5"/>
      <c r="AM499" s="5"/>
      <c r="AN499" s="5"/>
      <c r="AO499" s="9"/>
      <c r="AP499" s="5"/>
      <c r="AQ499" s="5"/>
    </row>
    <row r="500" spans="1:55" s="2" customFormat="1">
      <c r="A500" s="14"/>
      <c r="N500" s="12"/>
      <c r="P500" s="12"/>
      <c r="Q500" s="3"/>
      <c r="R500" s="3"/>
      <c r="S500" s="7"/>
      <c r="X500" s="17"/>
      <c r="Y500" s="11"/>
      <c r="AC500" s="6"/>
      <c r="AD500" s="4"/>
      <c r="AF500" s="6"/>
      <c r="AG500" s="4"/>
      <c r="AI500" s="6"/>
      <c r="AJ500" s="4"/>
      <c r="AK500" s="5"/>
      <c r="AM500" s="5"/>
      <c r="AO500" s="9"/>
      <c r="AP500" s="5"/>
      <c r="AQ500" s="5"/>
    </row>
    <row r="501" spans="1:55">
      <c r="A501" s="12"/>
      <c r="N501" s="12"/>
      <c r="P501" s="12"/>
      <c r="V501" s="5"/>
      <c r="X501" s="15"/>
      <c r="Y501" s="41"/>
      <c r="AC501" s="6"/>
      <c r="AD501" s="6"/>
      <c r="AF501" s="6"/>
      <c r="AG501" s="6"/>
      <c r="AI501" s="6"/>
      <c r="AJ501" s="6"/>
      <c r="AO501" s="10"/>
    </row>
    <row r="502" spans="1:55" s="2" customFormat="1">
      <c r="A502" s="14"/>
      <c r="B502" s="5"/>
      <c r="C502" s="5"/>
      <c r="D502" s="5"/>
      <c r="E502" s="5"/>
      <c r="F502" s="5"/>
      <c r="G502" s="5"/>
      <c r="H502" s="5"/>
      <c r="I502" s="5"/>
      <c r="J502" s="5"/>
      <c r="K502" s="5"/>
      <c r="L502" s="5"/>
      <c r="M502" s="5"/>
      <c r="N502" s="12"/>
      <c r="O502" s="5"/>
      <c r="P502" s="12"/>
      <c r="Q502" s="7"/>
      <c r="R502" s="7"/>
      <c r="S502" s="7"/>
      <c r="T502" s="5"/>
      <c r="U502" s="5"/>
      <c r="V502" s="5"/>
      <c r="W502" s="5"/>
      <c r="X502" s="17"/>
      <c r="Y502" s="41"/>
      <c r="Z502" s="5"/>
      <c r="AA502" s="5"/>
      <c r="AB502" s="5"/>
      <c r="AC502" s="6"/>
      <c r="AD502" s="6"/>
      <c r="AF502" s="6"/>
      <c r="AG502" s="6"/>
      <c r="AI502" s="6"/>
      <c r="AJ502" s="6"/>
      <c r="AK502" s="5"/>
      <c r="AM502" s="5"/>
      <c r="AN502" s="5"/>
      <c r="AO502" s="10"/>
      <c r="AP502" s="5"/>
      <c r="AQ502" s="5"/>
      <c r="AR502" s="5"/>
      <c r="AS502" s="5"/>
    </row>
    <row r="503" spans="1:55" s="2" customFormat="1">
      <c r="A503" s="14"/>
      <c r="B503" s="5"/>
      <c r="C503" s="5"/>
      <c r="D503" s="5"/>
      <c r="E503" s="5"/>
      <c r="F503" s="5"/>
      <c r="G503" s="5"/>
      <c r="H503" s="5"/>
      <c r="I503" s="5"/>
      <c r="J503" s="5"/>
      <c r="K503" s="5"/>
      <c r="L503" s="5"/>
      <c r="M503" s="5"/>
      <c r="N503" s="12"/>
      <c r="O503" s="5"/>
      <c r="P503" s="12"/>
      <c r="Q503" s="7"/>
      <c r="R503" s="7"/>
      <c r="S503" s="7"/>
      <c r="T503" s="5"/>
      <c r="U503" s="5"/>
      <c r="V503" s="5"/>
      <c r="W503" s="5"/>
      <c r="X503" s="17"/>
      <c r="Y503" s="41"/>
      <c r="Z503" s="5"/>
      <c r="AA503" s="5"/>
      <c r="AB503" s="5"/>
      <c r="AC503" s="6"/>
      <c r="AD503" s="6"/>
      <c r="AE503" s="5"/>
      <c r="AF503" s="6"/>
      <c r="AG503" s="6"/>
      <c r="AH503" s="5"/>
      <c r="AI503" s="6"/>
      <c r="AJ503" s="6"/>
      <c r="AK503" s="5"/>
      <c r="AM503" s="5"/>
      <c r="AO503" s="10"/>
      <c r="AP503" s="5"/>
      <c r="AQ503" s="5"/>
      <c r="AR503" s="5"/>
      <c r="AS503" s="5"/>
    </row>
    <row r="504" spans="1:55" s="2" customFormat="1">
      <c r="A504" s="14"/>
      <c r="B504" s="5"/>
      <c r="C504" s="5"/>
      <c r="D504" s="5"/>
      <c r="E504" s="5"/>
      <c r="F504" s="5"/>
      <c r="G504" s="5"/>
      <c r="H504" s="5"/>
      <c r="I504" s="5"/>
      <c r="J504" s="5"/>
      <c r="K504" s="5"/>
      <c r="L504" s="5"/>
      <c r="M504" s="5"/>
      <c r="N504" s="12"/>
      <c r="O504" s="5"/>
      <c r="P504" s="12"/>
      <c r="Q504" s="7"/>
      <c r="R504" s="7"/>
      <c r="S504" s="7"/>
      <c r="T504" s="5"/>
      <c r="U504" s="5"/>
      <c r="V504" s="5"/>
      <c r="W504" s="5"/>
      <c r="X504" s="17"/>
      <c r="Y504" s="41"/>
      <c r="Z504" s="5"/>
      <c r="AA504" s="5"/>
      <c r="AB504" s="5"/>
      <c r="AC504" s="6"/>
      <c r="AD504" s="6"/>
      <c r="AE504" s="5"/>
      <c r="AF504" s="6"/>
      <c r="AG504" s="6"/>
      <c r="AH504" s="5"/>
      <c r="AI504" s="6"/>
      <c r="AJ504" s="6"/>
      <c r="AK504" s="5"/>
      <c r="AM504" s="5"/>
      <c r="AO504" s="10"/>
      <c r="AP504" s="5"/>
      <c r="AQ504" s="5"/>
      <c r="AR504" s="5"/>
      <c r="AS504" s="5"/>
    </row>
    <row r="505" spans="1:55" s="2" customFormat="1">
      <c r="A505" s="14"/>
      <c r="B505" s="5"/>
      <c r="C505" s="5"/>
      <c r="D505" s="5"/>
      <c r="E505" s="5"/>
      <c r="F505" s="5"/>
      <c r="G505" s="5"/>
      <c r="H505" s="5"/>
      <c r="I505" s="5"/>
      <c r="J505" s="5"/>
      <c r="K505" s="5"/>
      <c r="L505" s="5"/>
      <c r="M505" s="5"/>
      <c r="N505" s="12"/>
      <c r="O505" s="5"/>
      <c r="P505" s="12"/>
      <c r="Q505" s="7"/>
      <c r="R505" s="7"/>
      <c r="S505" s="7"/>
      <c r="T505" s="5"/>
      <c r="U505" s="5"/>
      <c r="V505" s="5"/>
      <c r="W505" s="5"/>
      <c r="X505" s="17"/>
      <c r="Y505" s="41"/>
      <c r="Z505" s="5"/>
      <c r="AA505" s="5"/>
      <c r="AB505" s="5"/>
      <c r="AC505" s="6"/>
      <c r="AD505" s="6"/>
      <c r="AE505" s="5"/>
      <c r="AF505" s="6"/>
      <c r="AG505" s="6"/>
      <c r="AH505" s="5"/>
      <c r="AI505" s="6"/>
      <c r="AJ505" s="6"/>
      <c r="AK505" s="5"/>
      <c r="AM505" s="5"/>
      <c r="AO505" s="10"/>
      <c r="AP505" s="5"/>
      <c r="AQ505" s="5"/>
      <c r="AR505" s="5"/>
      <c r="AS505" s="5"/>
    </row>
    <row r="506" spans="1:55" s="2" customFormat="1">
      <c r="A506" s="14"/>
      <c r="B506" s="5"/>
      <c r="C506" s="5"/>
      <c r="D506" s="5"/>
      <c r="E506" s="5"/>
      <c r="F506" s="5"/>
      <c r="G506" s="5"/>
      <c r="H506" s="5"/>
      <c r="I506" s="5"/>
      <c r="J506" s="5"/>
      <c r="K506" s="5"/>
      <c r="L506" s="5"/>
      <c r="M506" s="5"/>
      <c r="N506" s="12"/>
      <c r="O506" s="5"/>
      <c r="P506" s="12"/>
      <c r="Q506" s="7"/>
      <c r="R506" s="7"/>
      <c r="S506" s="7"/>
      <c r="T506" s="5"/>
      <c r="U506" s="5"/>
      <c r="V506" s="5"/>
      <c r="W506" s="5"/>
      <c r="X506" s="17"/>
      <c r="Y506" s="41"/>
      <c r="Z506" s="5"/>
      <c r="AA506" s="5"/>
      <c r="AB506" s="5"/>
      <c r="AC506" s="6"/>
      <c r="AD506" s="6"/>
      <c r="AF506" s="6"/>
      <c r="AG506" s="6"/>
      <c r="AI506" s="6"/>
      <c r="AJ506" s="6"/>
      <c r="AK506" s="5"/>
      <c r="AM506" s="5"/>
      <c r="AO506" s="10"/>
      <c r="AP506" s="5"/>
      <c r="AQ506" s="5"/>
      <c r="AR506" s="5"/>
      <c r="AS506" s="5"/>
    </row>
    <row r="507" spans="1:55" s="2" customFormat="1">
      <c r="A507" s="14"/>
      <c r="B507" s="5"/>
      <c r="C507" s="5"/>
      <c r="D507" s="5"/>
      <c r="E507" s="5"/>
      <c r="F507" s="5"/>
      <c r="G507" s="5"/>
      <c r="H507" s="5"/>
      <c r="I507" s="5"/>
      <c r="J507" s="5"/>
      <c r="K507" s="5"/>
      <c r="L507" s="5"/>
      <c r="M507" s="5"/>
      <c r="N507" s="12"/>
      <c r="O507" s="5"/>
      <c r="P507" s="12"/>
      <c r="Q507" s="7"/>
      <c r="R507" s="7"/>
      <c r="S507" s="7"/>
      <c r="T507" s="5"/>
      <c r="U507" s="5"/>
      <c r="V507" s="5"/>
      <c r="W507" s="5"/>
      <c r="X507" s="17"/>
      <c r="Y507" s="41"/>
      <c r="Z507" s="5"/>
      <c r="AA507" s="5"/>
      <c r="AB507" s="5"/>
      <c r="AC507" s="6"/>
      <c r="AD507" s="6"/>
      <c r="AF507" s="6"/>
      <c r="AG507" s="6"/>
      <c r="AI507" s="6"/>
      <c r="AJ507" s="6"/>
      <c r="AK507" s="5"/>
      <c r="AM507" s="5"/>
      <c r="AO507" s="10"/>
      <c r="AP507" s="5"/>
      <c r="AQ507" s="5"/>
      <c r="AR507" s="5"/>
      <c r="AS507" s="5"/>
    </row>
    <row r="508" spans="1:55" s="2" customFormat="1">
      <c r="A508" s="14"/>
      <c r="B508" s="5"/>
      <c r="C508" s="5"/>
      <c r="D508" s="5"/>
      <c r="E508" s="5"/>
      <c r="F508" s="5"/>
      <c r="G508" s="5"/>
      <c r="H508" s="5"/>
      <c r="I508" s="5"/>
      <c r="J508" s="5"/>
      <c r="K508" s="5"/>
      <c r="L508" s="5"/>
      <c r="M508" s="5"/>
      <c r="N508" s="12"/>
      <c r="O508" s="5"/>
      <c r="P508" s="12"/>
      <c r="Q508" s="7"/>
      <c r="R508" s="7"/>
      <c r="S508" s="7"/>
      <c r="T508" s="5"/>
      <c r="U508" s="5"/>
      <c r="V508" s="5"/>
      <c r="W508" s="5"/>
      <c r="X508" s="17"/>
      <c r="Y508" s="41"/>
      <c r="Z508" s="5"/>
      <c r="AA508" s="5"/>
      <c r="AB508" s="5"/>
      <c r="AC508" s="6"/>
      <c r="AD508" s="6"/>
      <c r="AF508" s="6"/>
      <c r="AG508" s="6"/>
      <c r="AI508" s="6"/>
      <c r="AJ508" s="6"/>
      <c r="AK508" s="5"/>
      <c r="AM508" s="5"/>
      <c r="AO508" s="10"/>
      <c r="AP508" s="5"/>
      <c r="AQ508" s="5"/>
      <c r="AR508" s="5"/>
      <c r="AS508" s="5"/>
    </row>
    <row r="509" spans="1:55" s="2" customFormat="1">
      <c r="A509" s="14"/>
      <c r="B509" s="5"/>
      <c r="C509" s="5"/>
      <c r="D509" s="5"/>
      <c r="E509" s="5"/>
      <c r="F509" s="5"/>
      <c r="G509" s="5"/>
      <c r="H509" s="5"/>
      <c r="I509" s="5"/>
      <c r="J509" s="5"/>
      <c r="K509" s="5"/>
      <c r="L509" s="5"/>
      <c r="M509" s="5"/>
      <c r="N509" s="12"/>
      <c r="O509" s="5"/>
      <c r="P509" s="12"/>
      <c r="Q509" s="7"/>
      <c r="R509" s="7"/>
      <c r="S509" s="7"/>
      <c r="T509" s="5"/>
      <c r="U509" s="5"/>
      <c r="V509" s="5"/>
      <c r="W509" s="5"/>
      <c r="X509" s="17"/>
      <c r="Y509" s="41"/>
      <c r="Z509" s="5"/>
      <c r="AA509" s="5"/>
      <c r="AB509" s="5"/>
      <c r="AC509" s="6"/>
      <c r="AD509" s="6"/>
      <c r="AE509" s="5"/>
      <c r="AF509" s="6"/>
      <c r="AG509" s="6"/>
      <c r="AH509" s="5"/>
      <c r="AI509" s="6"/>
      <c r="AJ509" s="6"/>
      <c r="AK509" s="5"/>
      <c r="AM509" s="5"/>
      <c r="AO509" s="10"/>
      <c r="AP509" s="5"/>
      <c r="AQ509" s="5"/>
      <c r="AR509" s="5"/>
      <c r="AS509" s="5"/>
    </row>
    <row r="510" spans="1:55" s="2" customFormat="1">
      <c r="A510" s="14"/>
      <c r="B510" s="5"/>
      <c r="C510" s="5"/>
      <c r="D510" s="5"/>
      <c r="E510" s="5"/>
      <c r="F510" s="5"/>
      <c r="G510" s="5"/>
      <c r="H510" s="5"/>
      <c r="I510" s="5"/>
      <c r="J510" s="5"/>
      <c r="K510" s="5"/>
      <c r="L510" s="5"/>
      <c r="M510" s="5"/>
      <c r="N510" s="12"/>
      <c r="O510" s="5"/>
      <c r="P510" s="12"/>
      <c r="Q510" s="7"/>
      <c r="R510" s="7"/>
      <c r="S510" s="7"/>
      <c r="T510" s="5"/>
      <c r="U510" s="5"/>
      <c r="V510" s="5"/>
      <c r="W510" s="5"/>
      <c r="X510" s="17"/>
      <c r="Y510" s="41"/>
      <c r="Z510" s="5"/>
      <c r="AA510" s="5"/>
      <c r="AB510" s="5"/>
      <c r="AC510" s="6"/>
      <c r="AD510" s="6"/>
      <c r="AF510" s="6"/>
      <c r="AG510" s="6"/>
      <c r="AI510" s="6"/>
      <c r="AJ510" s="6"/>
      <c r="AK510" s="5"/>
      <c r="AM510" s="5"/>
      <c r="AO510" s="10"/>
      <c r="AP510" s="5"/>
      <c r="AQ510" s="5"/>
      <c r="AR510" s="5"/>
      <c r="AS510" s="5"/>
      <c r="AT510" s="5"/>
      <c r="AU510" s="5"/>
      <c r="AV510" s="5"/>
      <c r="AW510" s="5"/>
      <c r="AX510" s="5"/>
      <c r="AY510" s="5"/>
      <c r="AZ510" s="5"/>
      <c r="BA510" s="5"/>
      <c r="BB510" s="5"/>
      <c r="BC510" s="5"/>
    </row>
    <row r="511" spans="1:55" s="2" customFormat="1">
      <c r="A511" s="14"/>
      <c r="C511" s="5"/>
      <c r="D511" s="5"/>
      <c r="E511" s="5"/>
      <c r="F511" s="5"/>
      <c r="G511" s="5"/>
      <c r="H511" s="5"/>
      <c r="I511" s="14"/>
      <c r="J511" s="14"/>
      <c r="K511" s="5"/>
      <c r="L511" s="14"/>
      <c r="M511" s="14"/>
      <c r="N511" s="14"/>
      <c r="O511" s="5"/>
      <c r="P511" s="12"/>
      <c r="Q511" s="7"/>
      <c r="R511" s="7"/>
      <c r="S511" s="7"/>
      <c r="T511" s="5"/>
      <c r="U511" s="5"/>
      <c r="V511" s="5"/>
      <c r="W511" s="5"/>
      <c r="X511" s="41"/>
      <c r="Y511" s="41"/>
      <c r="Z511" s="5"/>
      <c r="AA511" s="5"/>
      <c r="AB511" s="5"/>
      <c r="AC511" s="6"/>
      <c r="AD511" s="6"/>
      <c r="AE511" s="5"/>
      <c r="AF511" s="6"/>
      <c r="AG511" s="6"/>
      <c r="AH511" s="5"/>
      <c r="AI511" s="6"/>
      <c r="AJ511" s="6"/>
      <c r="AK511" s="5"/>
      <c r="AL511" s="5"/>
      <c r="AM511" s="5"/>
      <c r="AO511" s="10"/>
      <c r="AP511" s="5"/>
      <c r="AQ511" s="5"/>
      <c r="AS511" s="14"/>
      <c r="AT511" s="5"/>
      <c r="AU511" s="5"/>
      <c r="AV511" s="5"/>
      <c r="AW511" s="5"/>
      <c r="AX511" s="5"/>
      <c r="AY511" s="5"/>
      <c r="AZ511" s="5"/>
      <c r="BA511" s="5"/>
      <c r="BB511" s="5"/>
      <c r="BC511" s="5"/>
    </row>
    <row r="512" spans="1:55">
      <c r="A512" s="12"/>
      <c r="N512" s="12"/>
      <c r="P512" s="12"/>
      <c r="V512" s="12"/>
      <c r="X512" s="15"/>
      <c r="Y512" s="41"/>
      <c r="AC512" s="6"/>
      <c r="AD512" s="6"/>
      <c r="AF512" s="6"/>
      <c r="AG512" s="6"/>
      <c r="AI512" s="6"/>
      <c r="AJ512" s="6"/>
      <c r="AO512" s="10"/>
    </row>
    <row r="513" spans="1:41">
      <c r="A513" s="14"/>
      <c r="E513" s="64"/>
      <c r="F513" s="64"/>
      <c r="G513" s="64"/>
      <c r="H513" s="64"/>
      <c r="I513" s="12"/>
      <c r="N513" s="14"/>
      <c r="P513" s="12"/>
      <c r="V513" s="12"/>
      <c r="X513" s="15"/>
      <c r="Y513" s="41"/>
      <c r="AC513" s="6"/>
      <c r="AD513" s="6"/>
      <c r="AF513" s="6"/>
      <c r="AG513" s="6"/>
      <c r="AI513" s="6"/>
      <c r="AJ513" s="6"/>
      <c r="AO513" s="10"/>
    </row>
    <row r="514" spans="1:41">
      <c r="A514" s="14"/>
      <c r="E514" s="64"/>
      <c r="F514" s="64"/>
      <c r="G514" s="64"/>
      <c r="H514" s="64"/>
      <c r="N514" s="14"/>
      <c r="P514" s="12"/>
      <c r="V514" s="12"/>
      <c r="X514" s="15"/>
      <c r="Y514" s="41"/>
      <c r="AC514" s="6"/>
      <c r="AD514" s="6"/>
      <c r="AF514" s="6"/>
      <c r="AG514" s="6"/>
      <c r="AI514" s="6"/>
      <c r="AJ514" s="6"/>
      <c r="AL514" s="2"/>
      <c r="AO514" s="10"/>
    </row>
    <row r="515" spans="1:41">
      <c r="A515" s="14"/>
      <c r="E515" s="64"/>
      <c r="F515" s="64"/>
      <c r="G515" s="64"/>
      <c r="H515" s="64"/>
      <c r="N515" s="14"/>
      <c r="P515" s="12"/>
      <c r="V515" s="12"/>
      <c r="X515" s="15"/>
      <c r="Y515" s="41"/>
      <c r="AC515" s="6"/>
      <c r="AD515" s="6"/>
      <c r="AF515" s="6"/>
      <c r="AG515" s="6"/>
      <c r="AI515" s="6"/>
      <c r="AJ515" s="6"/>
      <c r="AL515" s="2"/>
      <c r="AO515" s="10"/>
    </row>
    <row r="516" spans="1:41">
      <c r="A516" s="14"/>
      <c r="E516" s="64"/>
      <c r="F516" s="64"/>
      <c r="G516" s="64"/>
      <c r="H516" s="64"/>
      <c r="N516" s="14"/>
      <c r="P516" s="12"/>
      <c r="V516" s="12"/>
      <c r="X516" s="15"/>
      <c r="Y516" s="41"/>
      <c r="AC516" s="6"/>
      <c r="AD516" s="6"/>
      <c r="AF516" s="6"/>
      <c r="AG516" s="6"/>
      <c r="AI516" s="6"/>
      <c r="AJ516" s="6"/>
      <c r="AL516" s="2"/>
      <c r="AO516" s="10"/>
    </row>
    <row r="517" spans="1:41">
      <c r="A517" s="14"/>
      <c r="E517" s="64"/>
      <c r="F517" s="64"/>
      <c r="G517" s="64"/>
      <c r="H517" s="64"/>
      <c r="N517" s="14"/>
      <c r="P517" s="12"/>
      <c r="V517" s="12"/>
      <c r="X517" s="15"/>
      <c r="Y517" s="41"/>
      <c r="AC517" s="6"/>
      <c r="AD517" s="6"/>
      <c r="AF517" s="6"/>
      <c r="AG517" s="6"/>
      <c r="AI517" s="6"/>
      <c r="AJ517" s="6"/>
      <c r="AL517" s="2"/>
      <c r="AO517" s="10"/>
    </row>
    <row r="518" spans="1:41">
      <c r="A518" s="14"/>
      <c r="E518" s="64"/>
      <c r="F518" s="64"/>
      <c r="G518" s="64"/>
      <c r="H518" s="64"/>
      <c r="N518" s="14"/>
      <c r="P518" s="12"/>
      <c r="V518" s="12"/>
      <c r="X518" s="15"/>
      <c r="Y518" s="41"/>
      <c r="AC518" s="6"/>
      <c r="AD518" s="6"/>
      <c r="AF518" s="6"/>
      <c r="AG518" s="6"/>
      <c r="AI518" s="6"/>
      <c r="AJ518" s="6"/>
      <c r="AL518" s="2"/>
      <c r="AO518" s="10"/>
    </row>
    <row r="519" spans="1:41">
      <c r="A519" s="14"/>
      <c r="E519" s="64"/>
      <c r="F519" s="64"/>
      <c r="G519" s="64"/>
      <c r="H519" s="64"/>
      <c r="N519" s="14"/>
      <c r="P519" s="12"/>
      <c r="V519" s="12"/>
      <c r="X519" s="15"/>
      <c r="Y519" s="41"/>
      <c r="AC519" s="6"/>
      <c r="AD519" s="6"/>
      <c r="AF519" s="6"/>
      <c r="AG519" s="6"/>
      <c r="AI519" s="6"/>
      <c r="AJ519" s="6"/>
      <c r="AL519" s="2"/>
      <c r="AO519" s="10"/>
    </row>
    <row r="520" spans="1:41">
      <c r="A520" s="14"/>
      <c r="E520" s="64"/>
      <c r="F520" s="64"/>
      <c r="G520" s="64"/>
      <c r="H520" s="64"/>
      <c r="N520" s="14"/>
      <c r="P520" s="12"/>
      <c r="V520" s="12"/>
      <c r="X520" s="15"/>
      <c r="Y520" s="41"/>
      <c r="AC520" s="6"/>
      <c r="AD520" s="6"/>
      <c r="AF520" s="6"/>
      <c r="AG520" s="6"/>
      <c r="AI520" s="6"/>
      <c r="AJ520" s="6"/>
      <c r="AL520" s="2"/>
      <c r="AO520" s="10"/>
    </row>
    <row r="521" spans="1:41">
      <c r="A521" s="14"/>
      <c r="E521" s="64"/>
      <c r="F521" s="64"/>
      <c r="G521" s="64"/>
      <c r="H521" s="64"/>
      <c r="N521" s="14"/>
      <c r="P521" s="12"/>
      <c r="V521" s="12"/>
      <c r="X521" s="15"/>
      <c r="Y521" s="41"/>
      <c r="AC521" s="6"/>
      <c r="AD521" s="6"/>
      <c r="AF521" s="6"/>
      <c r="AG521" s="6"/>
      <c r="AI521" s="6"/>
      <c r="AJ521" s="6"/>
      <c r="AL521" s="2"/>
      <c r="AO521" s="10"/>
    </row>
    <row r="522" spans="1:41">
      <c r="A522" s="14"/>
      <c r="E522" s="64"/>
      <c r="F522" s="64"/>
      <c r="G522" s="64"/>
      <c r="H522" s="64"/>
      <c r="N522" s="14"/>
      <c r="P522" s="12"/>
      <c r="V522" s="12"/>
      <c r="X522" s="15"/>
      <c r="Y522" s="41"/>
      <c r="AC522" s="6"/>
      <c r="AD522" s="6"/>
      <c r="AF522" s="6"/>
      <c r="AG522" s="6"/>
      <c r="AI522" s="6"/>
      <c r="AJ522" s="6"/>
      <c r="AL522" s="2"/>
      <c r="AO522" s="10"/>
    </row>
    <row r="523" spans="1:41">
      <c r="A523" s="14"/>
      <c r="E523" s="64"/>
      <c r="F523" s="64"/>
      <c r="G523" s="64"/>
      <c r="H523" s="64"/>
      <c r="N523" s="14"/>
      <c r="P523" s="12"/>
      <c r="V523" s="12"/>
      <c r="X523" s="15"/>
      <c r="Y523" s="41"/>
      <c r="AC523" s="6"/>
      <c r="AD523" s="6"/>
      <c r="AF523" s="6"/>
      <c r="AG523" s="6"/>
      <c r="AI523" s="6"/>
      <c r="AJ523" s="6"/>
      <c r="AL523" s="2"/>
      <c r="AO523" s="10"/>
    </row>
    <row r="524" spans="1:41">
      <c r="A524" s="14"/>
      <c r="E524" s="64"/>
      <c r="F524" s="64"/>
      <c r="G524" s="64"/>
      <c r="H524" s="64"/>
      <c r="N524" s="14"/>
      <c r="P524" s="12"/>
      <c r="V524" s="12"/>
      <c r="X524" s="15"/>
      <c r="Y524" s="41"/>
      <c r="AC524" s="6"/>
      <c r="AD524" s="6"/>
      <c r="AF524" s="6"/>
      <c r="AG524" s="6"/>
      <c r="AI524" s="6"/>
      <c r="AJ524" s="6"/>
      <c r="AL524" s="2"/>
      <c r="AO524" s="10"/>
    </row>
    <row r="525" spans="1:41">
      <c r="A525" s="14"/>
      <c r="E525" s="64"/>
      <c r="F525" s="64"/>
      <c r="G525" s="64"/>
      <c r="H525" s="64"/>
      <c r="N525" s="14"/>
      <c r="P525" s="12"/>
      <c r="V525" s="12"/>
      <c r="X525" s="15"/>
      <c r="Y525" s="41"/>
      <c r="AC525" s="6"/>
      <c r="AD525" s="6"/>
      <c r="AF525" s="6"/>
      <c r="AG525" s="6"/>
      <c r="AI525" s="6"/>
      <c r="AJ525" s="6"/>
      <c r="AL525" s="2"/>
      <c r="AO525" s="10"/>
    </row>
    <row r="526" spans="1:41">
      <c r="A526" s="14"/>
      <c r="E526" s="64"/>
      <c r="F526" s="64"/>
      <c r="G526" s="64"/>
      <c r="H526" s="64"/>
      <c r="N526" s="14"/>
      <c r="P526" s="12"/>
      <c r="V526" s="12"/>
      <c r="X526" s="15"/>
      <c r="Y526" s="41"/>
      <c r="AC526" s="6"/>
      <c r="AD526" s="6"/>
      <c r="AF526" s="6"/>
      <c r="AG526" s="6"/>
      <c r="AI526" s="6"/>
      <c r="AJ526" s="6"/>
      <c r="AL526" s="2"/>
      <c r="AO526" s="10"/>
    </row>
    <row r="527" spans="1:41">
      <c r="A527" s="14"/>
      <c r="E527" s="64"/>
      <c r="F527" s="64"/>
      <c r="G527" s="64"/>
      <c r="H527" s="64"/>
      <c r="N527" s="14"/>
      <c r="P527" s="12"/>
      <c r="V527" s="12"/>
      <c r="X527" s="15"/>
      <c r="Y527" s="41"/>
      <c r="AC527" s="6"/>
      <c r="AD527" s="6"/>
      <c r="AF527" s="6"/>
      <c r="AG527" s="6"/>
      <c r="AI527" s="6"/>
      <c r="AJ527" s="6"/>
      <c r="AL527" s="2"/>
      <c r="AO527" s="10"/>
    </row>
    <row r="528" spans="1:41">
      <c r="A528" s="14"/>
      <c r="E528" s="64"/>
      <c r="F528" s="64"/>
      <c r="G528" s="64"/>
      <c r="H528" s="64"/>
      <c r="N528" s="14"/>
      <c r="P528" s="12"/>
      <c r="V528" s="12"/>
      <c r="X528" s="15"/>
      <c r="Y528" s="41"/>
      <c r="AC528" s="6"/>
      <c r="AD528" s="6"/>
      <c r="AF528" s="6"/>
      <c r="AG528" s="6"/>
      <c r="AI528" s="6"/>
      <c r="AJ528" s="6"/>
      <c r="AL528" s="2"/>
      <c r="AO528" s="10"/>
    </row>
    <row r="529" spans="1:41">
      <c r="A529" s="14"/>
      <c r="E529" s="64"/>
      <c r="F529" s="64"/>
      <c r="G529" s="64"/>
      <c r="H529" s="64"/>
      <c r="N529" s="14"/>
      <c r="P529" s="12"/>
      <c r="V529" s="12"/>
      <c r="X529" s="15"/>
      <c r="Y529" s="41"/>
      <c r="AC529" s="6"/>
      <c r="AD529" s="6"/>
      <c r="AF529" s="6"/>
      <c r="AG529" s="6"/>
      <c r="AI529" s="6"/>
      <c r="AJ529" s="6"/>
      <c r="AL529" s="2"/>
      <c r="AO529" s="10"/>
    </row>
    <row r="530" spans="1:41">
      <c r="A530" s="14"/>
      <c r="E530" s="64"/>
      <c r="F530" s="64"/>
      <c r="G530" s="64"/>
      <c r="H530" s="64"/>
      <c r="N530" s="14"/>
      <c r="P530" s="12"/>
      <c r="V530" s="12"/>
      <c r="X530" s="15"/>
      <c r="Y530" s="41"/>
      <c r="AC530" s="6"/>
      <c r="AD530" s="6"/>
      <c r="AF530" s="6"/>
      <c r="AG530" s="6"/>
      <c r="AI530" s="6"/>
      <c r="AJ530" s="6"/>
      <c r="AL530" s="2"/>
      <c r="AO530" s="10"/>
    </row>
    <row r="531" spans="1:41">
      <c r="A531" s="14"/>
      <c r="E531" s="64"/>
      <c r="F531" s="64"/>
      <c r="G531" s="64"/>
      <c r="H531" s="64"/>
      <c r="N531" s="14"/>
      <c r="P531" s="12"/>
      <c r="V531" s="12"/>
      <c r="X531" s="15"/>
      <c r="Y531" s="41"/>
      <c r="AC531" s="6"/>
      <c r="AD531" s="6"/>
      <c r="AF531" s="6"/>
      <c r="AG531" s="6"/>
      <c r="AI531" s="6"/>
      <c r="AJ531" s="6"/>
      <c r="AL531" s="2"/>
      <c r="AO531" s="10"/>
    </row>
    <row r="532" spans="1:41">
      <c r="A532" s="14"/>
      <c r="E532" s="64"/>
      <c r="F532" s="64"/>
      <c r="G532" s="64"/>
      <c r="H532" s="64"/>
      <c r="N532" s="14"/>
      <c r="P532" s="12"/>
      <c r="V532" s="12"/>
      <c r="X532" s="15"/>
      <c r="Y532" s="41"/>
      <c r="AC532" s="6"/>
      <c r="AD532" s="6"/>
      <c r="AF532" s="6"/>
      <c r="AG532" s="6"/>
      <c r="AI532" s="6"/>
      <c r="AJ532" s="6"/>
      <c r="AL532" s="2"/>
      <c r="AO532" s="10"/>
    </row>
    <row r="533" spans="1:41">
      <c r="A533" s="14"/>
      <c r="E533" s="64"/>
      <c r="F533" s="64"/>
      <c r="G533" s="64"/>
      <c r="H533" s="64"/>
      <c r="N533" s="14"/>
      <c r="P533" s="12"/>
      <c r="V533" s="12"/>
      <c r="X533" s="15"/>
      <c r="Y533" s="41"/>
      <c r="AC533" s="6"/>
      <c r="AD533" s="6"/>
      <c r="AF533" s="6"/>
      <c r="AG533" s="6"/>
      <c r="AI533" s="6"/>
      <c r="AJ533" s="6"/>
      <c r="AL533" s="2"/>
      <c r="AO533" s="10"/>
    </row>
    <row r="534" spans="1:41">
      <c r="A534" s="14"/>
      <c r="E534" s="64"/>
      <c r="F534" s="64"/>
      <c r="G534" s="64"/>
      <c r="H534" s="64"/>
      <c r="N534" s="14"/>
      <c r="P534" s="12"/>
      <c r="V534" s="12"/>
      <c r="X534" s="15"/>
      <c r="Y534" s="41"/>
      <c r="AC534" s="6"/>
      <c r="AD534" s="6"/>
      <c r="AF534" s="6"/>
      <c r="AG534" s="6"/>
      <c r="AI534" s="6"/>
      <c r="AJ534" s="6"/>
      <c r="AL534" s="2"/>
      <c r="AO534" s="10"/>
    </row>
    <row r="535" spans="1:41">
      <c r="A535" s="14"/>
      <c r="E535" s="64"/>
      <c r="F535" s="64"/>
      <c r="G535" s="64"/>
      <c r="H535" s="64"/>
      <c r="N535" s="14"/>
      <c r="P535" s="12"/>
      <c r="V535" s="12"/>
      <c r="X535" s="15"/>
      <c r="Y535" s="41"/>
      <c r="AC535" s="6"/>
      <c r="AD535" s="6"/>
      <c r="AF535" s="6"/>
      <c r="AG535" s="6"/>
      <c r="AI535" s="6"/>
      <c r="AJ535" s="6"/>
      <c r="AL535" s="2"/>
      <c r="AO535" s="10"/>
    </row>
    <row r="536" spans="1:41">
      <c r="A536" s="14"/>
      <c r="E536" s="64"/>
      <c r="F536" s="64"/>
      <c r="G536" s="64"/>
      <c r="H536" s="64"/>
      <c r="N536" s="14"/>
      <c r="P536" s="12"/>
      <c r="V536" s="12"/>
      <c r="X536" s="15"/>
      <c r="Y536" s="41"/>
      <c r="AC536" s="6"/>
      <c r="AD536" s="6"/>
      <c r="AF536" s="6"/>
      <c r="AG536" s="6"/>
      <c r="AI536" s="6"/>
      <c r="AJ536" s="6"/>
      <c r="AL536" s="2"/>
      <c r="AO536" s="10"/>
    </row>
    <row r="537" spans="1:41">
      <c r="A537" s="14"/>
      <c r="E537" s="64"/>
      <c r="F537" s="64"/>
      <c r="G537" s="64"/>
      <c r="H537" s="64"/>
      <c r="N537" s="14"/>
      <c r="P537" s="12"/>
      <c r="V537" s="12"/>
      <c r="X537" s="15"/>
      <c r="Y537" s="41"/>
      <c r="AC537" s="6"/>
      <c r="AD537" s="6"/>
      <c r="AF537" s="6"/>
      <c r="AG537" s="6"/>
      <c r="AI537" s="6"/>
      <c r="AJ537" s="6"/>
      <c r="AL537" s="2"/>
      <c r="AO537" s="10"/>
    </row>
    <row r="538" spans="1:41">
      <c r="A538" s="14"/>
      <c r="E538" s="64"/>
      <c r="F538" s="64"/>
      <c r="G538" s="64"/>
      <c r="H538" s="64"/>
      <c r="N538" s="14"/>
      <c r="P538" s="12"/>
      <c r="V538" s="12"/>
      <c r="X538" s="15"/>
      <c r="Y538" s="41"/>
      <c r="AC538" s="6"/>
      <c r="AD538" s="6"/>
      <c r="AF538" s="6"/>
      <c r="AG538" s="6"/>
      <c r="AI538" s="6"/>
      <c r="AJ538" s="6"/>
      <c r="AL538" s="2"/>
      <c r="AO538" s="10"/>
    </row>
    <row r="539" spans="1:41">
      <c r="A539" s="14"/>
      <c r="E539" s="64"/>
      <c r="F539" s="64"/>
      <c r="G539" s="64"/>
      <c r="H539" s="64"/>
      <c r="N539" s="14"/>
      <c r="P539" s="12"/>
      <c r="V539" s="12"/>
      <c r="X539" s="15"/>
      <c r="Y539" s="41"/>
      <c r="AC539" s="6"/>
      <c r="AD539" s="6"/>
      <c r="AF539" s="6"/>
      <c r="AG539" s="6"/>
      <c r="AI539" s="6"/>
      <c r="AJ539" s="6"/>
      <c r="AL539" s="2"/>
      <c r="AO539" s="10"/>
    </row>
    <row r="540" spans="1:41">
      <c r="A540" s="14"/>
      <c r="E540" s="64"/>
      <c r="F540" s="64"/>
      <c r="G540" s="64"/>
      <c r="H540" s="64"/>
      <c r="N540" s="14"/>
      <c r="P540" s="12"/>
      <c r="V540" s="12"/>
      <c r="X540" s="15"/>
      <c r="Y540" s="41"/>
      <c r="AC540" s="6"/>
      <c r="AD540" s="6"/>
      <c r="AF540" s="6"/>
      <c r="AG540" s="6"/>
      <c r="AI540" s="6"/>
      <c r="AJ540" s="6"/>
      <c r="AL540" s="2"/>
      <c r="AO540" s="10"/>
    </row>
    <row r="541" spans="1:41">
      <c r="A541" s="14"/>
      <c r="E541" s="64"/>
      <c r="F541" s="64"/>
      <c r="G541" s="64"/>
      <c r="H541" s="64"/>
      <c r="N541" s="14"/>
      <c r="P541" s="12"/>
      <c r="V541" s="12"/>
      <c r="X541" s="15"/>
      <c r="Y541" s="41"/>
      <c r="AC541" s="6"/>
      <c r="AD541" s="6"/>
      <c r="AF541" s="6"/>
      <c r="AG541" s="6"/>
      <c r="AI541" s="6"/>
      <c r="AJ541" s="6"/>
      <c r="AL541" s="2"/>
      <c r="AO541" s="10"/>
    </row>
    <row r="542" spans="1:41">
      <c r="A542" s="14"/>
      <c r="E542" s="64"/>
      <c r="F542" s="64"/>
      <c r="G542" s="64"/>
      <c r="H542" s="64"/>
      <c r="N542" s="14"/>
      <c r="P542" s="12"/>
      <c r="V542" s="12"/>
      <c r="X542" s="15"/>
      <c r="Y542" s="41"/>
      <c r="AC542" s="6"/>
      <c r="AD542" s="6"/>
      <c r="AF542" s="6"/>
      <c r="AG542" s="6"/>
      <c r="AI542" s="6"/>
      <c r="AJ542" s="6"/>
      <c r="AL542" s="2"/>
      <c r="AO542" s="10"/>
    </row>
    <row r="543" spans="1:41">
      <c r="A543" s="14"/>
      <c r="E543" s="64"/>
      <c r="F543" s="64"/>
      <c r="G543" s="64"/>
      <c r="H543" s="64"/>
      <c r="N543" s="14"/>
      <c r="P543" s="12"/>
      <c r="V543" s="12"/>
      <c r="X543" s="15"/>
      <c r="Y543" s="41"/>
      <c r="AC543" s="6"/>
      <c r="AD543" s="6"/>
      <c r="AF543" s="6"/>
      <c r="AG543" s="6"/>
      <c r="AI543" s="6"/>
      <c r="AJ543" s="6"/>
      <c r="AO543" s="10"/>
    </row>
    <row r="544" spans="1:41">
      <c r="A544" s="14"/>
      <c r="E544" s="64"/>
      <c r="F544" s="64"/>
      <c r="G544" s="64"/>
      <c r="H544" s="64"/>
      <c r="N544" s="14"/>
      <c r="P544" s="12"/>
      <c r="V544" s="12"/>
      <c r="X544" s="15"/>
      <c r="Y544" s="41"/>
      <c r="AC544" s="6"/>
      <c r="AD544" s="6"/>
      <c r="AF544" s="6"/>
      <c r="AG544" s="6"/>
      <c r="AI544" s="6"/>
      <c r="AJ544" s="6"/>
      <c r="AL544" s="2"/>
      <c r="AO544" s="10"/>
    </row>
    <row r="545" spans="1:55">
      <c r="A545" s="14"/>
      <c r="E545" s="64"/>
      <c r="F545" s="64"/>
      <c r="G545" s="64"/>
      <c r="H545" s="64"/>
      <c r="N545" s="14"/>
      <c r="P545" s="12"/>
      <c r="V545" s="12"/>
      <c r="X545" s="15"/>
      <c r="Y545" s="41"/>
      <c r="AC545" s="6"/>
      <c r="AD545" s="6"/>
      <c r="AF545" s="6"/>
      <c r="AG545" s="6"/>
      <c r="AI545" s="6"/>
      <c r="AJ545" s="6"/>
      <c r="AL545" s="2"/>
      <c r="AO545" s="10"/>
    </row>
    <row r="546" spans="1:55">
      <c r="A546" s="14"/>
      <c r="E546" s="64"/>
      <c r="F546" s="64"/>
      <c r="G546" s="64"/>
      <c r="H546" s="64"/>
      <c r="N546" s="14"/>
      <c r="P546" s="12"/>
      <c r="V546" s="12"/>
      <c r="X546" s="15"/>
      <c r="Y546" s="41"/>
      <c r="AC546" s="6"/>
      <c r="AD546" s="6"/>
      <c r="AF546" s="6"/>
      <c r="AG546" s="6"/>
      <c r="AI546" s="6"/>
      <c r="AJ546" s="6"/>
      <c r="AL546" s="2"/>
      <c r="AO546" s="10"/>
    </row>
    <row r="547" spans="1:55">
      <c r="A547" s="14"/>
      <c r="E547" s="64"/>
      <c r="F547" s="64"/>
      <c r="G547" s="64"/>
      <c r="H547" s="64"/>
      <c r="N547" s="14"/>
      <c r="P547" s="12"/>
      <c r="V547" s="12"/>
      <c r="X547" s="15"/>
      <c r="Y547" s="41"/>
      <c r="AC547" s="6"/>
      <c r="AD547" s="6"/>
      <c r="AF547" s="6"/>
      <c r="AG547" s="6"/>
      <c r="AI547" s="6"/>
      <c r="AJ547" s="6"/>
      <c r="AL547" s="2"/>
      <c r="AO547" s="10"/>
    </row>
    <row r="548" spans="1:55">
      <c r="A548" s="14"/>
      <c r="E548" s="64"/>
      <c r="F548" s="64"/>
      <c r="G548" s="64"/>
      <c r="H548" s="64"/>
      <c r="N548" s="14"/>
      <c r="P548" s="12"/>
      <c r="V548" s="12"/>
      <c r="X548" s="15"/>
      <c r="Y548" s="41"/>
      <c r="AC548" s="6"/>
      <c r="AD548" s="6"/>
      <c r="AF548" s="6"/>
      <c r="AG548" s="6"/>
      <c r="AI548" s="6"/>
      <c r="AJ548" s="6"/>
      <c r="AL548" s="2"/>
      <c r="AO548" s="10"/>
    </row>
    <row r="549" spans="1:55">
      <c r="A549" s="14"/>
      <c r="E549" s="64"/>
      <c r="F549" s="64"/>
      <c r="G549" s="64"/>
      <c r="H549" s="64"/>
      <c r="N549" s="14"/>
      <c r="P549" s="12"/>
      <c r="V549" s="12"/>
      <c r="X549" s="15"/>
      <c r="Y549" s="41"/>
      <c r="AC549" s="6"/>
      <c r="AD549" s="6"/>
      <c r="AF549" s="6"/>
      <c r="AG549" s="6"/>
      <c r="AI549" s="6"/>
      <c r="AJ549" s="6"/>
      <c r="AO549" s="10"/>
    </row>
    <row r="550" spans="1:55">
      <c r="A550" s="14"/>
      <c r="E550" s="64"/>
      <c r="F550" s="64"/>
      <c r="G550" s="64"/>
      <c r="H550" s="64"/>
      <c r="N550" s="14"/>
      <c r="P550" s="12"/>
      <c r="V550" s="12"/>
      <c r="X550" s="15"/>
      <c r="Y550" s="41"/>
      <c r="AC550" s="6"/>
      <c r="AD550" s="6"/>
      <c r="AF550" s="6"/>
      <c r="AG550" s="6"/>
      <c r="AI550" s="6"/>
      <c r="AJ550" s="6"/>
      <c r="AL550" s="2"/>
      <c r="AO550" s="10"/>
    </row>
    <row r="551" spans="1:55">
      <c r="A551" s="14"/>
      <c r="E551" s="64"/>
      <c r="F551" s="64"/>
      <c r="G551" s="64"/>
      <c r="H551" s="64"/>
      <c r="N551" s="14"/>
      <c r="P551" s="12"/>
      <c r="V551" s="12"/>
      <c r="X551" s="15"/>
      <c r="Y551" s="41"/>
      <c r="AC551" s="6"/>
      <c r="AD551" s="6"/>
      <c r="AF551" s="6"/>
      <c r="AG551" s="6"/>
      <c r="AI551" s="6"/>
      <c r="AJ551" s="6"/>
      <c r="AL551" s="2"/>
      <c r="AO551" s="10"/>
    </row>
    <row r="552" spans="1:55">
      <c r="A552" s="14"/>
      <c r="E552" s="64"/>
      <c r="F552" s="64"/>
      <c r="G552" s="64"/>
      <c r="H552" s="64"/>
      <c r="N552" s="14"/>
      <c r="P552" s="12"/>
      <c r="V552" s="12"/>
      <c r="X552" s="15"/>
      <c r="Y552" s="41"/>
      <c r="AC552" s="6"/>
      <c r="AD552" s="6"/>
      <c r="AF552" s="6"/>
      <c r="AG552" s="6"/>
      <c r="AI552" s="6"/>
      <c r="AJ552" s="6"/>
      <c r="AL552" s="2"/>
      <c r="AO552" s="10"/>
    </row>
    <row r="553" spans="1:55">
      <c r="A553" s="14"/>
      <c r="E553" s="64"/>
      <c r="F553" s="64"/>
      <c r="G553" s="64"/>
      <c r="H553" s="64"/>
      <c r="N553" s="14"/>
      <c r="P553" s="12"/>
      <c r="V553" s="12"/>
      <c r="X553" s="15"/>
      <c r="Y553" s="41"/>
      <c r="AC553" s="6"/>
      <c r="AD553" s="6"/>
      <c r="AF553" s="6"/>
      <c r="AG553" s="6"/>
      <c r="AI553" s="6"/>
      <c r="AJ553" s="6"/>
      <c r="AL553" s="2"/>
      <c r="AO553" s="10"/>
    </row>
    <row r="554" spans="1:55" s="2" customFormat="1">
      <c r="A554" s="14"/>
      <c r="B554" s="5"/>
      <c r="C554" s="5"/>
      <c r="D554" s="5"/>
      <c r="E554" s="5"/>
      <c r="F554" s="5"/>
      <c r="G554" s="5"/>
      <c r="H554" s="5"/>
      <c r="I554" s="5"/>
      <c r="J554" s="5"/>
      <c r="K554" s="5"/>
      <c r="L554" s="14"/>
      <c r="M554" s="14"/>
      <c r="N554" s="12"/>
      <c r="O554" s="5"/>
      <c r="P554" s="12"/>
      <c r="Q554" s="13"/>
      <c r="R554" s="7"/>
      <c r="S554" s="7"/>
      <c r="T554" s="5"/>
      <c r="U554" s="5"/>
      <c r="V554" s="5"/>
      <c r="W554" s="5"/>
      <c r="X554" s="17"/>
      <c r="Y554" s="41"/>
      <c r="Z554" s="5"/>
      <c r="AA554" s="5"/>
      <c r="AB554" s="5"/>
      <c r="AC554" s="6"/>
      <c r="AD554" s="6"/>
      <c r="AE554" s="5"/>
      <c r="AF554" s="6"/>
      <c r="AG554" s="6"/>
      <c r="AH554" s="5"/>
      <c r="AI554" s="6"/>
      <c r="AJ554" s="6"/>
      <c r="AK554" s="5"/>
      <c r="AL554" s="5"/>
      <c r="AM554" s="5"/>
      <c r="AN554" s="5"/>
      <c r="AO554" s="5"/>
      <c r="AP554" s="5"/>
      <c r="AQ554" s="5"/>
      <c r="AR554" s="5"/>
      <c r="AT554" s="5"/>
      <c r="AU554" s="5"/>
      <c r="AV554" s="5"/>
      <c r="AW554" s="5"/>
      <c r="AX554" s="5"/>
      <c r="AY554" s="5"/>
      <c r="AZ554" s="5"/>
      <c r="BA554" s="5"/>
      <c r="BB554" s="5"/>
      <c r="BC554" s="5"/>
    </row>
    <row r="555" spans="1:55" s="2" customFormat="1">
      <c r="A555" s="14"/>
      <c r="B555" s="5"/>
      <c r="C555" s="5"/>
      <c r="D555" s="5"/>
      <c r="E555" s="5"/>
      <c r="F555" s="5"/>
      <c r="G555" s="5"/>
      <c r="H555" s="5"/>
      <c r="I555" s="5"/>
      <c r="J555" s="5"/>
      <c r="K555" s="5"/>
      <c r="L555" s="14"/>
      <c r="M555" s="14"/>
      <c r="N555" s="12"/>
      <c r="O555" s="5"/>
      <c r="P555" s="12"/>
      <c r="Q555" s="13"/>
      <c r="R555" s="7"/>
      <c r="S555" s="7"/>
      <c r="T555" s="5"/>
      <c r="U555" s="5"/>
      <c r="V555" s="5"/>
      <c r="W555" s="5"/>
      <c r="X555" s="17"/>
      <c r="Y555" s="41"/>
      <c r="Z555" s="5"/>
      <c r="AA555" s="5"/>
      <c r="AB555" s="5"/>
      <c r="AC555" s="6"/>
      <c r="AD555" s="6"/>
      <c r="AE555" s="5"/>
      <c r="AF555" s="6"/>
      <c r="AG555" s="6"/>
      <c r="AH555" s="5"/>
      <c r="AI555" s="6"/>
      <c r="AJ555" s="6"/>
      <c r="AK555" s="5"/>
      <c r="AL555" s="5"/>
      <c r="AM555" s="5"/>
      <c r="AN555" s="5"/>
      <c r="AO555" s="5"/>
      <c r="AP555" s="5"/>
      <c r="AQ555" s="5"/>
      <c r="AR555" s="5"/>
      <c r="AT555" s="5"/>
      <c r="AU555" s="5"/>
      <c r="AV555" s="5"/>
      <c r="AW555" s="5"/>
      <c r="AX555" s="5"/>
      <c r="AY555" s="5"/>
      <c r="AZ555" s="5"/>
      <c r="BA555" s="5"/>
      <c r="BB555" s="5"/>
      <c r="BC555" s="5"/>
    </row>
    <row r="556" spans="1:55" s="2" customFormat="1">
      <c r="A556" s="14"/>
      <c r="B556" s="5"/>
      <c r="C556" s="5"/>
      <c r="D556" s="5"/>
      <c r="E556" s="5"/>
      <c r="F556" s="5"/>
      <c r="G556" s="5"/>
      <c r="H556" s="5"/>
      <c r="I556" s="5"/>
      <c r="J556" s="5"/>
      <c r="K556" s="5"/>
      <c r="L556" s="14"/>
      <c r="M556" s="14"/>
      <c r="N556" s="12"/>
      <c r="O556" s="5"/>
      <c r="P556" s="12"/>
      <c r="Q556" s="13"/>
      <c r="R556" s="7"/>
      <c r="S556" s="7"/>
      <c r="T556" s="5"/>
      <c r="U556" s="5"/>
      <c r="V556" s="5"/>
      <c r="W556" s="5"/>
      <c r="X556" s="17"/>
      <c r="Y556" s="41"/>
      <c r="Z556" s="5"/>
      <c r="AA556" s="5"/>
      <c r="AB556" s="5"/>
      <c r="AC556" s="6"/>
      <c r="AD556" s="6"/>
      <c r="AE556" s="5"/>
      <c r="AF556" s="6"/>
      <c r="AG556" s="6"/>
      <c r="AH556" s="5"/>
      <c r="AI556" s="6"/>
      <c r="AJ556" s="6"/>
      <c r="AK556" s="5"/>
      <c r="AL556" s="5"/>
      <c r="AM556" s="5"/>
      <c r="AN556" s="5"/>
      <c r="AO556" s="5"/>
      <c r="AP556" s="5"/>
      <c r="AQ556" s="5"/>
      <c r="AR556" s="5"/>
      <c r="AT556" s="5"/>
      <c r="AU556" s="5"/>
      <c r="AV556" s="5"/>
      <c r="AW556" s="5"/>
      <c r="AX556" s="5"/>
      <c r="AY556" s="5"/>
      <c r="AZ556" s="5"/>
      <c r="BA556" s="5"/>
      <c r="BB556" s="5"/>
      <c r="BC556" s="5"/>
    </row>
    <row r="557" spans="1:55" s="2" customFormat="1">
      <c r="A557" s="14"/>
      <c r="B557" s="5"/>
      <c r="C557" s="5"/>
      <c r="D557" s="5"/>
      <c r="E557" s="5"/>
      <c r="F557" s="5"/>
      <c r="G557" s="5"/>
      <c r="H557" s="5"/>
      <c r="I557" s="5"/>
      <c r="J557" s="5"/>
      <c r="K557" s="5"/>
      <c r="L557" s="14"/>
      <c r="M557" s="14"/>
      <c r="N557" s="12"/>
      <c r="O557" s="5"/>
      <c r="P557" s="12"/>
      <c r="Q557" s="13"/>
      <c r="R557" s="7"/>
      <c r="S557" s="7"/>
      <c r="T557" s="5"/>
      <c r="U557" s="5"/>
      <c r="V557" s="5"/>
      <c r="W557" s="5"/>
      <c r="X557" s="17"/>
      <c r="Y557" s="41"/>
      <c r="Z557" s="5"/>
      <c r="AA557" s="5"/>
      <c r="AB557" s="5"/>
      <c r="AC557" s="6"/>
      <c r="AD557" s="6"/>
      <c r="AE557" s="5"/>
      <c r="AF557" s="6"/>
      <c r="AG557" s="6"/>
      <c r="AH557" s="5"/>
      <c r="AI557" s="6"/>
      <c r="AJ557" s="6"/>
      <c r="AK557" s="5"/>
      <c r="AL557" s="5"/>
      <c r="AM557" s="5"/>
      <c r="AN557" s="5"/>
      <c r="AO557" s="5"/>
      <c r="AP557" s="5"/>
      <c r="AQ557" s="5"/>
      <c r="AR557" s="5"/>
      <c r="AT557" s="5"/>
      <c r="AU557" s="5"/>
      <c r="AV557" s="5"/>
      <c r="AW557" s="5"/>
      <c r="AX557" s="5"/>
      <c r="AY557" s="5"/>
      <c r="AZ557" s="5"/>
      <c r="BA557" s="5"/>
      <c r="BB557" s="5"/>
      <c r="BC557" s="5"/>
    </row>
    <row r="558" spans="1:55" s="2" customFormat="1">
      <c r="A558" s="14"/>
      <c r="B558" s="5"/>
      <c r="C558" s="5"/>
      <c r="D558" s="5"/>
      <c r="E558" s="5"/>
      <c r="F558" s="5"/>
      <c r="G558" s="5"/>
      <c r="H558" s="5"/>
      <c r="I558" s="5"/>
      <c r="J558" s="5"/>
      <c r="K558" s="5"/>
      <c r="L558" s="14"/>
      <c r="M558" s="14"/>
      <c r="N558" s="12"/>
      <c r="O558" s="5"/>
      <c r="P558" s="12"/>
      <c r="Q558" s="13"/>
      <c r="R558" s="7"/>
      <c r="S558" s="7"/>
      <c r="T558" s="5"/>
      <c r="U558" s="5"/>
      <c r="V558" s="5"/>
      <c r="W558" s="5"/>
      <c r="X558" s="17"/>
      <c r="Y558" s="41"/>
      <c r="Z558" s="5"/>
      <c r="AA558" s="5"/>
      <c r="AB558" s="5"/>
      <c r="AC558" s="6"/>
      <c r="AD558" s="6"/>
      <c r="AE558" s="5"/>
      <c r="AF558" s="6"/>
      <c r="AG558" s="6"/>
      <c r="AH558" s="5"/>
      <c r="AI558" s="6"/>
      <c r="AJ558" s="6"/>
      <c r="AK558" s="5"/>
      <c r="AL558" s="5"/>
      <c r="AM558" s="5"/>
      <c r="AN558" s="5"/>
      <c r="AO558" s="5"/>
      <c r="AP558" s="5"/>
      <c r="AQ558" s="5"/>
      <c r="AR558" s="5"/>
      <c r="AT558" s="5"/>
      <c r="AU558" s="5"/>
      <c r="AV558" s="5"/>
      <c r="AW558" s="5"/>
      <c r="AX558" s="5"/>
      <c r="AY558" s="5"/>
      <c r="AZ558" s="5"/>
      <c r="BA558" s="5"/>
      <c r="BB558" s="5"/>
      <c r="BC558" s="5"/>
    </row>
    <row r="559" spans="1:55" s="2" customFormat="1">
      <c r="A559" s="14"/>
      <c r="B559" s="5"/>
      <c r="C559" s="5"/>
      <c r="D559" s="5"/>
      <c r="E559" s="5"/>
      <c r="F559" s="5"/>
      <c r="G559" s="5"/>
      <c r="H559" s="5"/>
      <c r="I559" s="5"/>
      <c r="J559" s="5"/>
      <c r="K559" s="5"/>
      <c r="L559" s="14"/>
      <c r="M559" s="14"/>
      <c r="N559" s="12"/>
      <c r="O559" s="5"/>
      <c r="P559" s="12"/>
      <c r="Q559" s="13"/>
      <c r="R559" s="7"/>
      <c r="S559" s="7"/>
      <c r="T559" s="5"/>
      <c r="U559" s="5"/>
      <c r="V559" s="5"/>
      <c r="W559" s="5"/>
      <c r="X559" s="17"/>
      <c r="Y559" s="41"/>
      <c r="Z559" s="5"/>
      <c r="AA559" s="5"/>
      <c r="AB559" s="5"/>
      <c r="AC559" s="6"/>
      <c r="AD559" s="6"/>
      <c r="AE559" s="5"/>
      <c r="AF559" s="6"/>
      <c r="AG559" s="6"/>
      <c r="AH559" s="5"/>
      <c r="AI559" s="6"/>
      <c r="AJ559" s="6"/>
      <c r="AK559" s="5"/>
      <c r="AL559" s="5"/>
      <c r="AM559" s="5"/>
      <c r="AN559" s="5"/>
      <c r="AO559" s="5"/>
      <c r="AP559" s="5"/>
      <c r="AQ559" s="5"/>
      <c r="AR559" s="5"/>
      <c r="AT559" s="5"/>
      <c r="AU559" s="5"/>
      <c r="AV559" s="5"/>
      <c r="AW559" s="5"/>
      <c r="AX559" s="5"/>
      <c r="AY559" s="5"/>
      <c r="AZ559" s="5"/>
      <c r="BA559" s="5"/>
      <c r="BB559" s="5"/>
      <c r="BC559" s="5"/>
    </row>
    <row r="560" spans="1:55" s="2" customFormat="1">
      <c r="A560" s="14"/>
      <c r="B560" s="5"/>
      <c r="C560" s="5"/>
      <c r="D560" s="5"/>
      <c r="E560" s="5"/>
      <c r="F560" s="5"/>
      <c r="G560" s="5"/>
      <c r="H560" s="5"/>
      <c r="I560" s="5"/>
      <c r="J560" s="5"/>
      <c r="K560" s="5"/>
      <c r="L560" s="14"/>
      <c r="M560" s="14"/>
      <c r="N560" s="12"/>
      <c r="O560" s="5"/>
      <c r="P560" s="12"/>
      <c r="Q560" s="13"/>
      <c r="R560" s="7"/>
      <c r="S560" s="7"/>
      <c r="T560" s="5"/>
      <c r="U560" s="5"/>
      <c r="V560" s="5"/>
      <c r="W560" s="5"/>
      <c r="X560" s="17"/>
      <c r="Y560" s="41"/>
      <c r="Z560" s="5"/>
      <c r="AA560" s="5"/>
      <c r="AB560" s="5"/>
      <c r="AC560" s="6"/>
      <c r="AD560" s="6"/>
      <c r="AE560" s="5"/>
      <c r="AF560" s="6"/>
      <c r="AG560" s="6"/>
      <c r="AH560" s="5"/>
      <c r="AI560" s="6"/>
      <c r="AJ560" s="6"/>
      <c r="AK560" s="5"/>
      <c r="AL560" s="5"/>
      <c r="AM560" s="5"/>
      <c r="AN560" s="5"/>
      <c r="AO560" s="5"/>
      <c r="AP560" s="5"/>
      <c r="AQ560" s="5"/>
      <c r="AR560" s="5"/>
      <c r="AT560" s="5"/>
      <c r="AU560" s="5"/>
      <c r="AV560" s="5"/>
      <c r="AW560" s="5"/>
      <c r="AX560" s="5"/>
      <c r="AY560" s="5"/>
      <c r="AZ560" s="5"/>
      <c r="BA560" s="5"/>
      <c r="BB560" s="5"/>
      <c r="BC560" s="5"/>
    </row>
    <row r="561" spans="1:55" s="2" customFormat="1">
      <c r="A561" s="14"/>
      <c r="B561" s="5"/>
      <c r="C561" s="5"/>
      <c r="D561" s="5"/>
      <c r="E561" s="5"/>
      <c r="F561" s="5"/>
      <c r="G561" s="5"/>
      <c r="H561" s="5"/>
      <c r="I561" s="5"/>
      <c r="J561" s="5"/>
      <c r="K561" s="5"/>
      <c r="L561" s="14"/>
      <c r="M561" s="14"/>
      <c r="N561" s="12"/>
      <c r="O561" s="5"/>
      <c r="P561" s="12"/>
      <c r="Q561" s="13"/>
      <c r="R561" s="7"/>
      <c r="S561" s="7"/>
      <c r="T561" s="5"/>
      <c r="U561" s="5"/>
      <c r="V561" s="5"/>
      <c r="W561" s="5"/>
      <c r="X561" s="17"/>
      <c r="Y561" s="41"/>
      <c r="Z561" s="5"/>
      <c r="AA561" s="5"/>
      <c r="AB561" s="5"/>
      <c r="AC561" s="6"/>
      <c r="AD561" s="6"/>
      <c r="AE561" s="5"/>
      <c r="AF561" s="6"/>
      <c r="AG561" s="6"/>
      <c r="AH561" s="5"/>
      <c r="AI561" s="6"/>
      <c r="AJ561" s="6"/>
      <c r="AK561" s="5"/>
      <c r="AL561" s="5"/>
      <c r="AM561" s="5"/>
      <c r="AN561" s="5"/>
      <c r="AO561" s="5"/>
      <c r="AP561" s="5"/>
      <c r="AQ561" s="5"/>
      <c r="AR561" s="5"/>
      <c r="AT561" s="5"/>
      <c r="AU561" s="5"/>
      <c r="AV561" s="5"/>
      <c r="AW561" s="5"/>
      <c r="AX561" s="5"/>
      <c r="AY561" s="5"/>
      <c r="AZ561" s="5"/>
      <c r="BA561" s="5"/>
      <c r="BB561" s="5"/>
      <c r="BC561" s="5"/>
    </row>
    <row r="562" spans="1:55" s="2" customFormat="1">
      <c r="A562" s="14"/>
      <c r="B562" s="5"/>
      <c r="C562" s="5"/>
      <c r="D562" s="5"/>
      <c r="E562" s="5"/>
      <c r="F562" s="5"/>
      <c r="G562" s="5"/>
      <c r="H562" s="5"/>
      <c r="I562" s="5"/>
      <c r="J562" s="5"/>
      <c r="K562" s="5"/>
      <c r="L562" s="14"/>
      <c r="M562" s="14"/>
      <c r="N562" s="12"/>
      <c r="O562" s="5"/>
      <c r="P562" s="12"/>
      <c r="Q562" s="13"/>
      <c r="R562" s="7"/>
      <c r="S562" s="7"/>
      <c r="T562" s="5"/>
      <c r="U562" s="5"/>
      <c r="V562" s="5"/>
      <c r="W562" s="5"/>
      <c r="X562" s="17"/>
      <c r="Y562" s="41"/>
      <c r="Z562" s="5"/>
      <c r="AA562" s="5"/>
      <c r="AB562" s="5"/>
      <c r="AC562" s="6"/>
      <c r="AD562" s="6"/>
      <c r="AE562" s="5"/>
      <c r="AF562" s="6"/>
      <c r="AG562" s="6"/>
      <c r="AH562" s="5"/>
      <c r="AI562" s="6"/>
      <c r="AJ562" s="6"/>
      <c r="AK562" s="5"/>
      <c r="AL562" s="5"/>
      <c r="AM562" s="5"/>
      <c r="AN562" s="5"/>
      <c r="AO562" s="5"/>
      <c r="AP562" s="5"/>
      <c r="AQ562" s="5"/>
      <c r="AR562" s="5"/>
      <c r="AT562" s="5"/>
      <c r="AU562" s="5"/>
      <c r="AV562" s="5"/>
      <c r="AW562" s="5"/>
      <c r="AX562" s="5"/>
      <c r="AY562" s="5"/>
      <c r="AZ562" s="5"/>
      <c r="BA562" s="5"/>
      <c r="BB562" s="5"/>
      <c r="BC562" s="5"/>
    </row>
    <row r="563" spans="1:55" s="2" customFormat="1">
      <c r="A563" s="14"/>
      <c r="B563" s="5"/>
      <c r="C563" s="5"/>
      <c r="D563" s="5"/>
      <c r="E563" s="5"/>
      <c r="F563" s="5"/>
      <c r="G563" s="5"/>
      <c r="H563" s="5"/>
      <c r="I563" s="5"/>
      <c r="J563" s="5"/>
      <c r="K563" s="5"/>
      <c r="L563" s="14"/>
      <c r="M563" s="14"/>
      <c r="N563" s="12"/>
      <c r="O563" s="5"/>
      <c r="P563" s="12"/>
      <c r="Q563" s="13"/>
      <c r="R563" s="7"/>
      <c r="S563" s="7"/>
      <c r="T563" s="5"/>
      <c r="U563" s="5"/>
      <c r="V563" s="5"/>
      <c r="W563" s="5"/>
      <c r="X563" s="17"/>
      <c r="Y563" s="41"/>
      <c r="Z563" s="5"/>
      <c r="AA563" s="5"/>
      <c r="AB563" s="5"/>
      <c r="AC563" s="6"/>
      <c r="AD563" s="6"/>
      <c r="AE563" s="5"/>
      <c r="AF563" s="6"/>
      <c r="AG563" s="6"/>
      <c r="AH563" s="5"/>
      <c r="AI563" s="6"/>
      <c r="AJ563" s="6"/>
      <c r="AK563" s="5"/>
      <c r="AL563" s="5"/>
      <c r="AM563" s="5"/>
      <c r="AN563" s="5"/>
      <c r="AO563" s="5"/>
      <c r="AP563" s="5"/>
      <c r="AQ563" s="5"/>
      <c r="AR563" s="5"/>
      <c r="AT563" s="5"/>
      <c r="AU563" s="5"/>
      <c r="AV563" s="5"/>
      <c r="AW563" s="5"/>
      <c r="AX563" s="5"/>
      <c r="AY563" s="5"/>
      <c r="AZ563" s="5"/>
      <c r="BA563" s="5"/>
      <c r="BB563" s="5"/>
      <c r="BC563" s="5"/>
    </row>
    <row r="564" spans="1:55" s="2" customFormat="1">
      <c r="A564" s="14"/>
      <c r="B564" s="5"/>
      <c r="C564" s="5"/>
      <c r="D564" s="5"/>
      <c r="E564" s="5"/>
      <c r="F564" s="5"/>
      <c r="G564" s="5"/>
      <c r="H564" s="5"/>
      <c r="I564" s="5"/>
      <c r="J564" s="5"/>
      <c r="K564" s="5"/>
      <c r="L564" s="14"/>
      <c r="M564" s="14"/>
      <c r="N564" s="12"/>
      <c r="O564" s="5"/>
      <c r="P564" s="12"/>
      <c r="Q564" s="13"/>
      <c r="R564" s="7"/>
      <c r="S564" s="7"/>
      <c r="T564" s="5"/>
      <c r="U564" s="5"/>
      <c r="V564" s="5"/>
      <c r="W564" s="5"/>
      <c r="X564" s="17"/>
      <c r="Y564" s="41"/>
      <c r="Z564" s="5"/>
      <c r="AA564" s="5"/>
      <c r="AB564" s="5"/>
      <c r="AC564" s="6"/>
      <c r="AD564" s="6"/>
      <c r="AE564" s="5"/>
      <c r="AF564" s="6"/>
      <c r="AG564" s="6"/>
      <c r="AH564" s="5"/>
      <c r="AI564" s="6"/>
      <c r="AJ564" s="6"/>
      <c r="AK564" s="5"/>
      <c r="AL564" s="5"/>
      <c r="AM564" s="5"/>
      <c r="AN564" s="5"/>
      <c r="AO564" s="5"/>
      <c r="AP564" s="5"/>
      <c r="AQ564" s="5"/>
      <c r="AR564" s="5"/>
      <c r="AT564" s="5"/>
      <c r="AU564" s="5"/>
      <c r="AV564" s="5"/>
      <c r="AW564" s="5"/>
      <c r="AX564" s="5"/>
      <c r="AY564" s="5"/>
      <c r="AZ564" s="5"/>
      <c r="BA564" s="5"/>
      <c r="BB564" s="5"/>
      <c r="BC564" s="5"/>
    </row>
    <row r="565" spans="1:55" s="2" customFormat="1">
      <c r="A565" s="14"/>
      <c r="B565" s="5"/>
      <c r="C565" s="5"/>
      <c r="D565" s="5"/>
      <c r="E565" s="5"/>
      <c r="F565" s="5"/>
      <c r="G565" s="5"/>
      <c r="H565" s="5"/>
      <c r="I565" s="5"/>
      <c r="J565" s="5"/>
      <c r="K565" s="5"/>
      <c r="L565" s="14"/>
      <c r="M565" s="14"/>
      <c r="N565" s="12"/>
      <c r="O565" s="5"/>
      <c r="P565" s="12"/>
      <c r="Q565" s="13"/>
      <c r="R565" s="7"/>
      <c r="S565" s="7"/>
      <c r="T565" s="5"/>
      <c r="U565" s="5"/>
      <c r="V565" s="5"/>
      <c r="W565" s="5"/>
      <c r="X565" s="17"/>
      <c r="Y565" s="41"/>
      <c r="Z565" s="5"/>
      <c r="AA565" s="5"/>
      <c r="AB565" s="5"/>
      <c r="AC565" s="6"/>
      <c r="AD565" s="6"/>
      <c r="AE565" s="5"/>
      <c r="AF565" s="6"/>
      <c r="AG565" s="6"/>
      <c r="AH565" s="5"/>
      <c r="AI565" s="6"/>
      <c r="AJ565" s="6"/>
      <c r="AK565" s="5"/>
      <c r="AL565" s="5"/>
      <c r="AM565" s="5"/>
      <c r="AN565" s="5"/>
      <c r="AO565" s="5"/>
      <c r="AP565" s="5"/>
      <c r="AQ565" s="5"/>
      <c r="AR565" s="5"/>
      <c r="AT565" s="5"/>
      <c r="AU565" s="5"/>
      <c r="AV565" s="5"/>
      <c r="AW565" s="5"/>
      <c r="AX565" s="5"/>
      <c r="AY565" s="5"/>
      <c r="AZ565" s="5"/>
      <c r="BA565" s="5"/>
      <c r="BB565" s="5"/>
      <c r="BC565" s="5"/>
    </row>
    <row r="566" spans="1:55" s="2" customFormat="1">
      <c r="A566" s="14"/>
      <c r="B566" s="5"/>
      <c r="C566" s="5"/>
      <c r="D566" s="5"/>
      <c r="E566" s="5"/>
      <c r="F566" s="5"/>
      <c r="G566" s="5"/>
      <c r="H566" s="5"/>
      <c r="I566" s="5"/>
      <c r="J566" s="5"/>
      <c r="K566" s="5"/>
      <c r="L566" s="5"/>
      <c r="M566" s="5"/>
      <c r="N566" s="12"/>
      <c r="O566" s="5"/>
      <c r="P566" s="12"/>
      <c r="Q566" s="13"/>
      <c r="R566" s="7"/>
      <c r="S566" s="7"/>
      <c r="T566" s="5"/>
      <c r="U566" s="5"/>
      <c r="V566" s="5"/>
      <c r="W566" s="5"/>
      <c r="X566" s="17"/>
      <c r="Y566" s="41"/>
      <c r="Z566" s="5"/>
      <c r="AA566" s="5"/>
      <c r="AB566" s="5"/>
      <c r="AC566" s="6"/>
      <c r="AD566" s="6"/>
      <c r="AE566" s="5"/>
      <c r="AF566" s="6"/>
      <c r="AG566" s="6"/>
      <c r="AH566" s="5"/>
      <c r="AI566" s="6"/>
      <c r="AJ566" s="6"/>
      <c r="AK566" s="5"/>
      <c r="AL566" s="5"/>
      <c r="AM566" s="5"/>
      <c r="AN566" s="5"/>
      <c r="AO566" s="5"/>
      <c r="AP566" s="5"/>
      <c r="AQ566" s="5"/>
      <c r="AR566" s="5"/>
      <c r="AS566" s="5"/>
      <c r="AT566" s="5"/>
      <c r="AU566" s="5"/>
      <c r="AV566" s="5"/>
      <c r="AW566" s="5"/>
      <c r="AX566" s="5"/>
      <c r="AY566" s="5"/>
      <c r="AZ566" s="5"/>
      <c r="BA566" s="5"/>
      <c r="BB566" s="5"/>
      <c r="BC566" s="5"/>
    </row>
    <row r="567" spans="1:55" s="2" customFormat="1">
      <c r="A567" s="14"/>
      <c r="B567" s="5"/>
      <c r="C567" s="5"/>
      <c r="D567" s="5"/>
      <c r="E567" s="5"/>
      <c r="F567" s="5"/>
      <c r="G567" s="5"/>
      <c r="H567" s="5"/>
      <c r="I567" s="5"/>
      <c r="J567" s="5"/>
      <c r="K567" s="5"/>
      <c r="L567" s="5"/>
      <c r="M567" s="5"/>
      <c r="N567" s="12"/>
      <c r="O567" s="5"/>
      <c r="P567" s="12"/>
      <c r="Q567" s="13"/>
      <c r="R567" s="7"/>
      <c r="S567" s="7"/>
      <c r="T567" s="5"/>
      <c r="U567" s="5"/>
      <c r="V567" s="5"/>
      <c r="W567" s="5"/>
      <c r="X567" s="17"/>
      <c r="Y567" s="41"/>
      <c r="Z567" s="5"/>
      <c r="AA567" s="5"/>
      <c r="AB567" s="5"/>
      <c r="AC567" s="6"/>
      <c r="AD567" s="6"/>
      <c r="AE567" s="5"/>
      <c r="AF567" s="6"/>
      <c r="AG567" s="6"/>
      <c r="AH567" s="5"/>
      <c r="AI567" s="6"/>
      <c r="AJ567" s="6"/>
      <c r="AK567" s="5"/>
      <c r="AL567" s="5"/>
      <c r="AM567" s="5"/>
      <c r="AN567" s="5"/>
      <c r="AO567" s="5"/>
      <c r="AP567" s="5"/>
      <c r="AQ567" s="5"/>
      <c r="AR567" s="5"/>
      <c r="AS567" s="5"/>
      <c r="AT567" s="5"/>
      <c r="AU567" s="5"/>
      <c r="AV567" s="5"/>
      <c r="AW567" s="5"/>
      <c r="AX567" s="5"/>
      <c r="AY567" s="5"/>
      <c r="AZ567" s="5"/>
      <c r="BA567" s="5"/>
      <c r="BB567" s="5"/>
      <c r="BC567" s="5"/>
    </row>
    <row r="568" spans="1:55" s="2" customFormat="1">
      <c r="A568" s="14"/>
      <c r="B568" s="5"/>
      <c r="C568" s="5"/>
      <c r="D568" s="5"/>
      <c r="E568" s="5"/>
      <c r="F568" s="5"/>
      <c r="G568" s="5"/>
      <c r="H568" s="5"/>
      <c r="I568" s="5"/>
      <c r="J568" s="5"/>
      <c r="K568" s="5"/>
      <c r="L568" s="5"/>
      <c r="M568" s="5"/>
      <c r="N568" s="12"/>
      <c r="O568" s="5"/>
      <c r="P568" s="12"/>
      <c r="Q568" s="13"/>
      <c r="R568" s="7"/>
      <c r="S568" s="7"/>
      <c r="T568" s="5"/>
      <c r="U568" s="5"/>
      <c r="V568" s="5"/>
      <c r="W568" s="5"/>
      <c r="X568" s="17"/>
      <c r="Y568" s="41"/>
      <c r="Z568" s="5"/>
      <c r="AA568" s="5"/>
      <c r="AB568" s="5"/>
      <c r="AC568" s="6"/>
      <c r="AD568" s="6"/>
      <c r="AE568" s="5"/>
      <c r="AF568" s="6"/>
      <c r="AG568" s="6"/>
      <c r="AH568" s="5"/>
      <c r="AI568" s="6"/>
      <c r="AJ568" s="6"/>
      <c r="AK568" s="5"/>
      <c r="AL568" s="5"/>
      <c r="AM568" s="5"/>
      <c r="AN568" s="5"/>
      <c r="AO568" s="5"/>
      <c r="AP568" s="5"/>
      <c r="AQ568" s="5"/>
      <c r="AR568" s="5"/>
      <c r="AS568" s="5"/>
      <c r="AT568" s="5"/>
      <c r="AU568" s="5"/>
      <c r="AV568" s="5"/>
      <c r="AW568" s="5"/>
      <c r="AX568" s="5"/>
      <c r="AY568" s="5"/>
      <c r="AZ568" s="5"/>
      <c r="BA568" s="5"/>
      <c r="BB568" s="5"/>
      <c r="BC568" s="5"/>
    </row>
    <row r="569" spans="1:55" s="2" customFormat="1">
      <c r="A569" s="14"/>
      <c r="B569" s="5"/>
      <c r="C569" s="5"/>
      <c r="D569" s="5"/>
      <c r="E569" s="5"/>
      <c r="F569" s="5"/>
      <c r="G569" s="5"/>
      <c r="H569" s="5"/>
      <c r="I569" s="5"/>
      <c r="J569" s="5"/>
      <c r="K569" s="5"/>
      <c r="L569" s="5"/>
      <c r="M569" s="5"/>
      <c r="N569" s="12"/>
      <c r="O569" s="5"/>
      <c r="P569" s="12"/>
      <c r="Q569" s="13"/>
      <c r="R569" s="7"/>
      <c r="S569" s="7"/>
      <c r="T569" s="5"/>
      <c r="U569" s="5"/>
      <c r="V569" s="5"/>
      <c r="W569" s="5"/>
      <c r="X569" s="17"/>
      <c r="Y569" s="41"/>
      <c r="Z569" s="5"/>
      <c r="AA569" s="5"/>
      <c r="AB569" s="5"/>
      <c r="AC569" s="6"/>
      <c r="AD569" s="6"/>
      <c r="AE569" s="5"/>
      <c r="AF569" s="6"/>
      <c r="AG569" s="6"/>
      <c r="AH569" s="5"/>
      <c r="AI569" s="6"/>
      <c r="AJ569" s="6"/>
      <c r="AK569" s="5"/>
      <c r="AL569" s="5"/>
      <c r="AM569" s="5"/>
      <c r="AN569" s="5"/>
      <c r="AO569" s="5"/>
      <c r="AP569" s="5"/>
      <c r="AQ569" s="5"/>
      <c r="AR569" s="5"/>
      <c r="AS569" s="5"/>
      <c r="AT569" s="5"/>
      <c r="AU569" s="5"/>
      <c r="AV569" s="5"/>
      <c r="AW569" s="5"/>
      <c r="AX569" s="5"/>
      <c r="AY569" s="5"/>
      <c r="AZ569" s="5"/>
      <c r="BA569" s="5"/>
      <c r="BB569" s="5"/>
      <c r="BC569" s="5"/>
    </row>
    <row r="570" spans="1:55" s="2" customFormat="1">
      <c r="A570" s="14"/>
      <c r="B570" s="5"/>
      <c r="C570" s="5"/>
      <c r="D570" s="5"/>
      <c r="E570" s="5"/>
      <c r="F570" s="5"/>
      <c r="G570" s="5"/>
      <c r="H570" s="5"/>
      <c r="I570" s="5"/>
      <c r="J570" s="5"/>
      <c r="K570" s="5"/>
      <c r="L570" s="5"/>
      <c r="M570" s="5"/>
      <c r="N570" s="12"/>
      <c r="O570" s="5"/>
      <c r="P570" s="12"/>
      <c r="Q570" s="13"/>
      <c r="R570" s="7"/>
      <c r="S570" s="7"/>
      <c r="T570" s="5"/>
      <c r="U570" s="5"/>
      <c r="V570" s="5"/>
      <c r="W570" s="5"/>
      <c r="X570" s="17"/>
      <c r="Y570" s="41"/>
      <c r="Z570" s="5"/>
      <c r="AA570" s="5"/>
      <c r="AB570" s="5"/>
      <c r="AC570" s="6"/>
      <c r="AD570" s="6"/>
      <c r="AE570" s="5"/>
      <c r="AF570" s="6"/>
      <c r="AG570" s="6"/>
      <c r="AH570" s="5"/>
      <c r="AI570" s="6"/>
      <c r="AJ570" s="6"/>
      <c r="AK570" s="5"/>
      <c r="AL570" s="5"/>
      <c r="AM570" s="5"/>
      <c r="AN570" s="5"/>
      <c r="AO570" s="5"/>
      <c r="AP570" s="5"/>
      <c r="AQ570" s="5"/>
      <c r="AR570" s="5"/>
      <c r="AS570" s="5"/>
      <c r="AT570" s="5"/>
      <c r="AU570" s="5"/>
      <c r="AV570" s="5"/>
      <c r="AW570" s="5"/>
      <c r="AX570" s="5"/>
      <c r="AY570" s="5"/>
      <c r="AZ570" s="5"/>
      <c r="BA570" s="5"/>
      <c r="BB570" s="5"/>
      <c r="BC570" s="5"/>
    </row>
    <row r="571" spans="1:55" s="2" customFormat="1">
      <c r="A571" s="14"/>
      <c r="B571" s="5"/>
      <c r="C571" s="5"/>
      <c r="D571" s="5"/>
      <c r="E571" s="5"/>
      <c r="F571" s="5"/>
      <c r="G571" s="5"/>
      <c r="H571" s="5"/>
      <c r="I571" s="5"/>
      <c r="J571" s="5"/>
      <c r="K571" s="5"/>
      <c r="L571" s="5"/>
      <c r="M571" s="5"/>
      <c r="N571" s="12"/>
      <c r="O571" s="5"/>
      <c r="P571" s="12"/>
      <c r="Q571" s="13"/>
      <c r="R571" s="7"/>
      <c r="S571" s="7"/>
      <c r="T571" s="5"/>
      <c r="U571" s="5"/>
      <c r="V571" s="5"/>
      <c r="W571" s="5"/>
      <c r="X571" s="17"/>
      <c r="Y571" s="41"/>
      <c r="Z571" s="5"/>
      <c r="AA571" s="5"/>
      <c r="AB571" s="5"/>
      <c r="AC571" s="6"/>
      <c r="AD571" s="6"/>
      <c r="AE571" s="5"/>
      <c r="AF571" s="6"/>
      <c r="AG571" s="6"/>
      <c r="AH571" s="5"/>
      <c r="AI571" s="6"/>
      <c r="AJ571" s="6"/>
      <c r="AK571" s="5"/>
      <c r="AL571" s="5"/>
      <c r="AM571" s="5"/>
      <c r="AN571" s="5"/>
      <c r="AO571" s="5"/>
      <c r="AP571" s="5"/>
      <c r="AQ571" s="5"/>
      <c r="AR571" s="5"/>
      <c r="AS571" s="5"/>
      <c r="AT571" s="5"/>
      <c r="AU571" s="5"/>
      <c r="AV571" s="5"/>
      <c r="AW571" s="5"/>
      <c r="AX571" s="5"/>
      <c r="AY571" s="5"/>
      <c r="AZ571" s="5"/>
      <c r="BA571" s="5"/>
      <c r="BB571" s="5"/>
      <c r="BC571" s="5"/>
    </row>
    <row r="572" spans="1:55" s="2" customFormat="1">
      <c r="A572" s="14"/>
      <c r="B572" s="5"/>
      <c r="C572" s="5"/>
      <c r="D572" s="5"/>
      <c r="E572" s="5"/>
      <c r="F572" s="5"/>
      <c r="G572" s="5"/>
      <c r="H572" s="5"/>
      <c r="I572" s="5"/>
      <c r="J572" s="5"/>
      <c r="K572" s="5"/>
      <c r="L572" s="5"/>
      <c r="M572" s="5"/>
      <c r="N572" s="12"/>
      <c r="O572" s="5"/>
      <c r="P572" s="12"/>
      <c r="Q572" s="13"/>
      <c r="R572" s="7"/>
      <c r="S572" s="7"/>
      <c r="T572" s="5"/>
      <c r="U572" s="5"/>
      <c r="V572" s="5"/>
      <c r="W572" s="5"/>
      <c r="X572" s="17"/>
      <c r="Y572" s="41"/>
      <c r="Z572" s="5"/>
      <c r="AA572" s="5"/>
      <c r="AB572" s="5"/>
      <c r="AC572" s="6"/>
      <c r="AD572" s="6"/>
      <c r="AE572" s="5"/>
      <c r="AF572" s="6"/>
      <c r="AG572" s="6"/>
      <c r="AH572" s="5"/>
      <c r="AI572" s="6"/>
      <c r="AJ572" s="6"/>
      <c r="AK572" s="5"/>
      <c r="AL572" s="5"/>
      <c r="AM572" s="5"/>
      <c r="AN572" s="5"/>
      <c r="AO572" s="5"/>
      <c r="AP572" s="5"/>
      <c r="AQ572" s="5"/>
      <c r="AR572" s="5"/>
      <c r="AS572" s="5"/>
      <c r="AT572" s="5"/>
      <c r="AU572" s="5"/>
      <c r="AV572" s="5"/>
      <c r="AW572" s="5"/>
      <c r="AX572" s="5"/>
      <c r="AY572" s="5"/>
      <c r="AZ572" s="5"/>
      <c r="BA572" s="5"/>
      <c r="BB572" s="5"/>
      <c r="BC572" s="5"/>
    </row>
    <row r="573" spans="1:55" s="2" customFormat="1">
      <c r="A573" s="14"/>
      <c r="B573" s="5"/>
      <c r="C573" s="5"/>
      <c r="D573" s="5"/>
      <c r="E573" s="5"/>
      <c r="F573" s="5"/>
      <c r="G573" s="5"/>
      <c r="H573" s="5"/>
      <c r="I573" s="5"/>
      <c r="J573" s="5"/>
      <c r="K573" s="5"/>
      <c r="L573" s="5"/>
      <c r="M573" s="5"/>
      <c r="N573" s="12"/>
      <c r="O573" s="5"/>
      <c r="P573" s="12"/>
      <c r="Q573" s="13"/>
      <c r="R573" s="7"/>
      <c r="S573" s="7"/>
      <c r="T573" s="5"/>
      <c r="U573" s="5"/>
      <c r="V573" s="5"/>
      <c r="W573" s="5"/>
      <c r="X573" s="17"/>
      <c r="Y573" s="41"/>
      <c r="Z573" s="5"/>
      <c r="AA573" s="5"/>
      <c r="AB573" s="5"/>
      <c r="AC573" s="6"/>
      <c r="AD573" s="6"/>
      <c r="AE573" s="5"/>
      <c r="AF573" s="6"/>
      <c r="AG573" s="6"/>
      <c r="AH573" s="5"/>
      <c r="AI573" s="6"/>
      <c r="AJ573" s="6"/>
      <c r="AK573" s="5"/>
      <c r="AL573" s="5"/>
      <c r="AM573" s="5"/>
      <c r="AN573" s="5"/>
      <c r="AO573" s="5"/>
      <c r="AP573" s="5"/>
      <c r="AQ573" s="5"/>
      <c r="AR573" s="5"/>
      <c r="AS573" s="5"/>
      <c r="AT573" s="5"/>
      <c r="AU573" s="5"/>
      <c r="AV573" s="5"/>
      <c r="AW573" s="5"/>
      <c r="AX573" s="5"/>
      <c r="AY573" s="5"/>
      <c r="AZ573" s="5"/>
      <c r="BA573" s="5"/>
      <c r="BB573" s="5"/>
      <c r="BC573" s="5"/>
    </row>
    <row r="574" spans="1:55" s="2" customFormat="1">
      <c r="A574" s="14"/>
      <c r="B574" s="5"/>
      <c r="C574" s="5"/>
      <c r="D574" s="5"/>
      <c r="E574" s="5"/>
      <c r="F574" s="5"/>
      <c r="G574" s="5"/>
      <c r="H574" s="5"/>
      <c r="I574" s="5"/>
      <c r="J574" s="5"/>
      <c r="K574" s="5"/>
      <c r="L574" s="5"/>
      <c r="M574" s="5"/>
      <c r="N574" s="12"/>
      <c r="O574" s="5"/>
      <c r="P574" s="12"/>
      <c r="Q574" s="13"/>
      <c r="R574" s="7"/>
      <c r="S574" s="7"/>
      <c r="T574" s="5"/>
      <c r="U574" s="5"/>
      <c r="V574" s="5"/>
      <c r="W574" s="5"/>
      <c r="X574" s="17"/>
      <c r="Y574" s="41"/>
      <c r="Z574" s="5"/>
      <c r="AA574" s="5"/>
      <c r="AB574" s="5"/>
      <c r="AC574" s="6"/>
      <c r="AD574" s="6"/>
      <c r="AE574" s="5"/>
      <c r="AF574" s="6"/>
      <c r="AG574" s="6"/>
      <c r="AH574" s="5"/>
      <c r="AI574" s="6"/>
      <c r="AJ574" s="6"/>
      <c r="AK574" s="5"/>
      <c r="AL574" s="5"/>
      <c r="AM574" s="5"/>
      <c r="AN574" s="5"/>
      <c r="AO574" s="5"/>
      <c r="AP574" s="5"/>
      <c r="AQ574" s="5"/>
      <c r="AR574" s="5"/>
      <c r="AS574" s="5"/>
      <c r="AT574" s="5"/>
      <c r="AU574" s="5"/>
      <c r="AV574" s="5"/>
      <c r="AW574" s="5"/>
      <c r="AX574" s="5"/>
      <c r="AY574" s="5"/>
      <c r="AZ574" s="5"/>
      <c r="BA574" s="5"/>
      <c r="BB574" s="5"/>
      <c r="BC574" s="5"/>
    </row>
    <row r="575" spans="1:55" s="2" customFormat="1">
      <c r="A575" s="14"/>
      <c r="B575" s="20"/>
      <c r="C575" s="12"/>
      <c r="D575" s="20"/>
      <c r="E575" s="20"/>
      <c r="F575" s="20"/>
      <c r="G575" s="20"/>
      <c r="H575" s="20"/>
      <c r="I575" s="14"/>
      <c r="J575" s="14"/>
      <c r="K575" s="20"/>
      <c r="L575" s="14"/>
      <c r="M575" s="14"/>
      <c r="N575" s="14"/>
      <c r="O575" s="20"/>
      <c r="P575" s="12"/>
      <c r="Q575" s="13"/>
      <c r="R575" s="21"/>
      <c r="S575" s="13"/>
      <c r="T575" s="20"/>
      <c r="U575" s="20"/>
      <c r="V575" s="20"/>
      <c r="W575" s="20"/>
      <c r="X575" s="20"/>
      <c r="Y575" s="20"/>
      <c r="Z575" s="20"/>
      <c r="AA575" s="20"/>
      <c r="AB575" s="20"/>
      <c r="AC575" s="6"/>
      <c r="AD575" s="20"/>
      <c r="AE575" s="5"/>
      <c r="AF575" s="6"/>
      <c r="AG575" s="20"/>
      <c r="AH575" s="5"/>
      <c r="AI575" s="6"/>
      <c r="AJ575" s="20"/>
      <c r="AK575" s="5"/>
      <c r="AL575" s="5"/>
      <c r="AM575" s="5"/>
      <c r="AN575" s="5"/>
      <c r="AO575" s="20"/>
      <c r="AP575" s="44"/>
      <c r="AQ575" s="5"/>
      <c r="AS575" s="14"/>
      <c r="AT575" s="5"/>
      <c r="AU575" s="5"/>
      <c r="AV575" s="5"/>
      <c r="AW575" s="5"/>
      <c r="AX575" s="5"/>
      <c r="AY575" s="5"/>
      <c r="AZ575" s="5"/>
      <c r="BA575" s="5"/>
      <c r="BB575" s="5"/>
      <c r="BC575" s="5"/>
    </row>
    <row r="576" spans="1:55" s="2" customFormat="1">
      <c r="A576" s="14"/>
      <c r="B576" s="20"/>
      <c r="C576" s="12"/>
      <c r="D576" s="20"/>
      <c r="E576" s="20"/>
      <c r="F576" s="20"/>
      <c r="G576" s="20"/>
      <c r="H576" s="20"/>
      <c r="I576" s="14"/>
      <c r="J576" s="14"/>
      <c r="K576" s="20"/>
      <c r="L576" s="14"/>
      <c r="M576" s="14"/>
      <c r="N576" s="14"/>
      <c r="O576" s="20"/>
      <c r="P576" s="12"/>
      <c r="Q576" s="13"/>
      <c r="R576" s="21"/>
      <c r="S576" s="13"/>
      <c r="T576" s="20"/>
      <c r="U576" s="20"/>
      <c r="V576" s="20"/>
      <c r="W576" s="20"/>
      <c r="X576" s="20"/>
      <c r="Y576" s="20"/>
      <c r="Z576" s="20"/>
      <c r="AA576" s="20"/>
      <c r="AB576" s="20"/>
      <c r="AC576" s="6"/>
      <c r="AD576" s="20"/>
      <c r="AE576" s="5"/>
      <c r="AF576" s="6"/>
      <c r="AG576" s="20"/>
      <c r="AH576" s="5"/>
      <c r="AI576" s="6"/>
      <c r="AJ576" s="20"/>
      <c r="AK576" s="5"/>
      <c r="AL576" s="5"/>
      <c r="AM576" s="5"/>
      <c r="AN576" s="5"/>
      <c r="AO576" s="20"/>
      <c r="AP576" s="44"/>
      <c r="AQ576" s="5"/>
      <c r="AS576" s="14"/>
      <c r="AT576" s="5"/>
      <c r="AU576" s="5"/>
      <c r="AV576" s="5"/>
      <c r="AW576" s="5"/>
      <c r="AX576" s="5"/>
      <c r="AY576" s="5"/>
      <c r="AZ576" s="5"/>
      <c r="BA576" s="5"/>
      <c r="BB576" s="5"/>
      <c r="BC576" s="5"/>
    </row>
    <row r="577" spans="1:55" s="2" customFormat="1">
      <c r="A577" s="14"/>
      <c r="B577" s="20"/>
      <c r="C577" s="12"/>
      <c r="D577" s="20"/>
      <c r="E577" s="20"/>
      <c r="F577" s="20"/>
      <c r="G577" s="20"/>
      <c r="H577" s="20"/>
      <c r="I577" s="20"/>
      <c r="J577" s="20"/>
      <c r="K577" s="20"/>
      <c r="L577" s="14"/>
      <c r="M577" s="14"/>
      <c r="N577" s="14"/>
      <c r="O577" s="20"/>
      <c r="P577" s="12"/>
      <c r="Q577" s="13"/>
      <c r="R577" s="21"/>
      <c r="S577" s="13"/>
      <c r="T577" s="20"/>
      <c r="U577" s="20"/>
      <c r="V577" s="20"/>
      <c r="W577" s="20"/>
      <c r="X577" s="20"/>
      <c r="Y577" s="20"/>
      <c r="Z577" s="20"/>
      <c r="AA577" s="20"/>
      <c r="AB577" s="20"/>
      <c r="AC577" s="6"/>
      <c r="AD577" s="20"/>
      <c r="AE577" s="5"/>
      <c r="AF577" s="6"/>
      <c r="AG577" s="20"/>
      <c r="AH577" s="5"/>
      <c r="AI577" s="6"/>
      <c r="AJ577" s="20"/>
      <c r="AK577" s="5"/>
      <c r="AL577" s="5"/>
      <c r="AM577" s="5"/>
      <c r="AN577" s="5"/>
      <c r="AO577" s="20"/>
      <c r="AP577" s="44"/>
      <c r="AQ577" s="5"/>
      <c r="AS577" s="14"/>
    </row>
    <row r="578" spans="1:55" s="2" customFormat="1" ht="12.75" customHeight="1">
      <c r="A578" s="14"/>
      <c r="B578" s="20"/>
      <c r="C578" s="12"/>
      <c r="D578" s="20"/>
      <c r="E578" s="20"/>
      <c r="F578" s="20"/>
      <c r="G578" s="20"/>
      <c r="H578" s="20"/>
      <c r="I578" s="14"/>
      <c r="J578" s="14"/>
      <c r="K578" s="20"/>
      <c r="L578" s="14"/>
      <c r="M578" s="14"/>
      <c r="N578" s="14"/>
      <c r="O578" s="20"/>
      <c r="P578" s="12"/>
      <c r="Q578" s="13"/>
      <c r="R578" s="21"/>
      <c r="S578" s="13"/>
      <c r="T578" s="20"/>
      <c r="U578" s="20"/>
      <c r="V578" s="20"/>
      <c r="W578" s="20"/>
      <c r="X578" s="20"/>
      <c r="Y578" s="20"/>
      <c r="Z578" s="20"/>
      <c r="AA578" s="20"/>
      <c r="AB578" s="20"/>
      <c r="AC578" s="6"/>
      <c r="AD578" s="20"/>
      <c r="AE578" s="5"/>
      <c r="AF578" s="6"/>
      <c r="AG578" s="20"/>
      <c r="AH578" s="5"/>
      <c r="AI578" s="6"/>
      <c r="AJ578" s="20"/>
      <c r="AK578" s="5"/>
      <c r="AL578" s="5"/>
      <c r="AM578" s="5"/>
      <c r="AN578" s="5"/>
      <c r="AO578" s="12"/>
      <c r="AP578" s="44"/>
      <c r="AQ578" s="5"/>
      <c r="AS578" s="14"/>
    </row>
    <row r="579" spans="1:55" s="2" customFormat="1">
      <c r="A579" s="14"/>
      <c r="B579" s="12"/>
      <c r="C579" s="12"/>
      <c r="D579" s="12"/>
      <c r="E579" s="12"/>
      <c r="F579" s="12"/>
      <c r="G579" s="12"/>
      <c r="H579" s="12"/>
      <c r="I579" s="14"/>
      <c r="J579" s="14"/>
      <c r="K579" s="12"/>
      <c r="L579" s="14"/>
      <c r="M579" s="14"/>
      <c r="N579" s="14"/>
      <c r="O579" s="5"/>
      <c r="P579" s="12"/>
      <c r="Q579" s="13"/>
      <c r="R579" s="13"/>
      <c r="S579" s="13"/>
      <c r="T579" s="12"/>
      <c r="U579" s="12"/>
      <c r="V579" s="12"/>
      <c r="W579" s="12"/>
      <c r="X579" s="12"/>
      <c r="Y579" s="12"/>
      <c r="Z579" s="5"/>
      <c r="AA579" s="5"/>
      <c r="AB579" s="5"/>
      <c r="AC579" s="6"/>
      <c r="AD579" s="5"/>
      <c r="AE579" s="5"/>
      <c r="AF579" s="6"/>
      <c r="AG579" s="5"/>
      <c r="AH579" s="5"/>
      <c r="AI579" s="6"/>
      <c r="AJ579" s="5"/>
      <c r="AK579" s="5"/>
      <c r="AL579" s="5"/>
      <c r="AM579" s="5"/>
      <c r="AN579" s="5"/>
      <c r="AO579" s="5"/>
      <c r="AQ579" s="5"/>
      <c r="AS579" s="14"/>
    </row>
    <row r="580" spans="1:55" s="2" customFormat="1">
      <c r="A580" s="14"/>
      <c r="B580" s="12"/>
      <c r="C580" s="12"/>
      <c r="D580" s="12"/>
      <c r="E580" s="12"/>
      <c r="F580" s="12"/>
      <c r="G580" s="12"/>
      <c r="H580" s="12"/>
      <c r="I580" s="14"/>
      <c r="J580" s="14"/>
      <c r="K580" s="12"/>
      <c r="L580" s="14"/>
      <c r="M580" s="14"/>
      <c r="N580" s="14"/>
      <c r="O580" s="5"/>
      <c r="P580" s="12"/>
      <c r="Q580" s="13"/>
      <c r="R580" s="13"/>
      <c r="S580" s="13"/>
      <c r="T580" s="12"/>
      <c r="U580" s="12"/>
      <c r="V580" s="12"/>
      <c r="W580" s="12"/>
      <c r="X580" s="12"/>
      <c r="Y580" s="12"/>
      <c r="Z580" s="5"/>
      <c r="AA580" s="5"/>
      <c r="AB580" s="5"/>
      <c r="AC580" s="6"/>
      <c r="AD580" s="5"/>
      <c r="AE580" s="5"/>
      <c r="AF580" s="6"/>
      <c r="AG580" s="5"/>
      <c r="AH580" s="5"/>
      <c r="AI580" s="6"/>
      <c r="AJ580" s="5"/>
      <c r="AK580" s="5"/>
      <c r="AL580" s="5"/>
      <c r="AM580" s="5"/>
      <c r="AN580" s="5"/>
      <c r="AO580" s="5"/>
      <c r="AP580" s="5"/>
      <c r="AQ580" s="5"/>
      <c r="AS580" s="14"/>
      <c r="AT580" s="5"/>
      <c r="AU580" s="5"/>
      <c r="AV580" s="5"/>
      <c r="AW580" s="5"/>
      <c r="AX580" s="5"/>
      <c r="AY580" s="5"/>
      <c r="AZ580" s="5"/>
      <c r="BA580" s="5"/>
      <c r="BB580" s="5"/>
      <c r="BC580" s="5"/>
    </row>
    <row r="581" spans="1:55" s="2" customFormat="1">
      <c r="A581" s="14"/>
      <c r="B581" s="12"/>
      <c r="C581" s="12"/>
      <c r="D581" s="12"/>
      <c r="E581" s="12"/>
      <c r="F581" s="12"/>
      <c r="G581" s="12"/>
      <c r="H581" s="12"/>
      <c r="I581" s="12"/>
      <c r="J581" s="14"/>
      <c r="K581" s="12"/>
      <c r="L581" s="14"/>
      <c r="M581" s="14"/>
      <c r="N581" s="14"/>
      <c r="O581" s="5"/>
      <c r="P581" s="12"/>
      <c r="Q581" s="13"/>
      <c r="R581" s="13"/>
      <c r="S581" s="13"/>
      <c r="T581" s="12"/>
      <c r="U581" s="12"/>
      <c r="V581" s="12"/>
      <c r="W581" s="12"/>
      <c r="X581" s="12"/>
      <c r="Y581" s="12"/>
      <c r="Z581" s="5"/>
      <c r="AA581" s="5"/>
      <c r="AB581" s="5"/>
      <c r="AC581" s="6"/>
      <c r="AD581" s="5"/>
      <c r="AE581" s="5"/>
      <c r="AF581" s="6"/>
      <c r="AG581" s="5"/>
      <c r="AH581" s="5"/>
      <c r="AI581" s="6"/>
      <c r="AJ581" s="5"/>
      <c r="AK581" s="5"/>
      <c r="AL581" s="5"/>
      <c r="AM581" s="5"/>
      <c r="AN581" s="5"/>
      <c r="AO581" s="5"/>
      <c r="AP581" s="5"/>
      <c r="AQ581" s="5"/>
      <c r="AS581" s="14"/>
      <c r="AT581" s="5"/>
      <c r="AU581" s="5"/>
      <c r="AV581" s="5"/>
      <c r="AW581" s="5"/>
      <c r="AX581" s="5"/>
      <c r="AY581" s="5"/>
      <c r="AZ581" s="5"/>
      <c r="BA581" s="5"/>
      <c r="BB581" s="5"/>
      <c r="BC581" s="5"/>
    </row>
    <row r="582" spans="1:55" s="2" customFormat="1">
      <c r="A582" s="14"/>
      <c r="B582" s="12"/>
      <c r="C582" s="12"/>
      <c r="D582" s="12"/>
      <c r="E582" s="12"/>
      <c r="F582" s="12"/>
      <c r="G582" s="12"/>
      <c r="H582" s="12"/>
      <c r="I582" s="12"/>
      <c r="J582" s="14"/>
      <c r="K582" s="12"/>
      <c r="L582" s="14"/>
      <c r="M582" s="14"/>
      <c r="N582" s="14"/>
      <c r="O582" s="5"/>
      <c r="P582" s="12"/>
      <c r="Q582" s="13"/>
      <c r="R582" s="13"/>
      <c r="S582" s="13"/>
      <c r="T582" s="12"/>
      <c r="U582" s="12"/>
      <c r="V582" s="12"/>
      <c r="W582" s="12"/>
      <c r="X582" s="12"/>
      <c r="Y582" s="12"/>
      <c r="Z582" s="5"/>
      <c r="AA582" s="5"/>
      <c r="AB582" s="5"/>
      <c r="AC582" s="6"/>
      <c r="AD582" s="5"/>
      <c r="AE582" s="5"/>
      <c r="AF582" s="6"/>
      <c r="AG582" s="5"/>
      <c r="AH582" s="5"/>
      <c r="AI582" s="6"/>
      <c r="AJ582" s="5"/>
      <c r="AK582" s="5"/>
      <c r="AL582" s="5"/>
      <c r="AM582" s="5"/>
      <c r="AN582" s="5"/>
      <c r="AO582" s="5"/>
      <c r="AP582" s="5"/>
      <c r="AQ582" s="5"/>
      <c r="AS582" s="14"/>
      <c r="AT582" s="5"/>
      <c r="AU582" s="5"/>
      <c r="AV582" s="5"/>
      <c r="AW582" s="5"/>
      <c r="AX582" s="5"/>
      <c r="AY582" s="5"/>
      <c r="AZ582" s="5"/>
      <c r="BA582" s="5"/>
      <c r="BB582" s="5"/>
      <c r="BC582" s="5"/>
    </row>
    <row r="583" spans="1:55" s="2" customFormat="1">
      <c r="A583" s="14"/>
      <c r="B583" s="12"/>
      <c r="C583" s="12"/>
      <c r="D583" s="12"/>
      <c r="E583" s="12"/>
      <c r="F583" s="12"/>
      <c r="G583" s="12"/>
      <c r="H583" s="12"/>
      <c r="I583" s="12"/>
      <c r="J583" s="12"/>
      <c r="K583" s="12"/>
      <c r="L583" s="12"/>
      <c r="M583" s="12"/>
      <c r="N583" s="14"/>
      <c r="O583" s="12"/>
      <c r="P583" s="12"/>
      <c r="Q583" s="13"/>
      <c r="R583" s="13"/>
      <c r="S583" s="13"/>
      <c r="T583" s="12"/>
      <c r="U583" s="12"/>
      <c r="V583" s="12"/>
      <c r="W583" s="12"/>
      <c r="X583" s="17"/>
      <c r="Y583" s="12"/>
      <c r="Z583" s="5"/>
      <c r="AA583" s="5"/>
      <c r="AB583" s="5"/>
      <c r="AC583" s="6"/>
      <c r="AD583" s="5"/>
      <c r="AE583" s="5"/>
      <c r="AF583" s="6"/>
      <c r="AG583" s="5"/>
      <c r="AH583" s="5"/>
      <c r="AI583" s="6"/>
      <c r="AJ583" s="5"/>
      <c r="AK583" s="5"/>
      <c r="AM583" s="5"/>
      <c r="AN583" s="5"/>
      <c r="AO583" s="5"/>
      <c r="AP583" s="5"/>
      <c r="AQ583" s="5"/>
      <c r="AR583" s="12"/>
      <c r="AS583" s="12"/>
    </row>
    <row r="584" spans="1:55">
      <c r="A584" s="14"/>
      <c r="B584" s="12"/>
      <c r="C584" s="12"/>
      <c r="D584" s="12"/>
      <c r="E584" s="12"/>
      <c r="F584" s="12"/>
      <c r="G584" s="12"/>
      <c r="H584" s="12"/>
      <c r="I584" s="12"/>
      <c r="J584" s="12"/>
      <c r="K584" s="12"/>
      <c r="L584" s="12"/>
      <c r="M584" s="12"/>
      <c r="N584" s="14"/>
      <c r="O584" s="12"/>
      <c r="P584" s="12"/>
      <c r="Q584" s="13"/>
      <c r="R584" s="13"/>
      <c r="S584" s="13"/>
      <c r="T584" s="12"/>
      <c r="U584" s="12"/>
      <c r="V584" s="12"/>
      <c r="W584" s="12"/>
      <c r="X584" s="15"/>
      <c r="Y584" s="12"/>
      <c r="AC584" s="6"/>
      <c r="AF584" s="6"/>
      <c r="AI584" s="6"/>
      <c r="AL584" s="2"/>
      <c r="AR584" s="12"/>
      <c r="AS584" s="12"/>
    </row>
    <row r="585" spans="1:55">
      <c r="A585" s="14"/>
      <c r="B585" s="12"/>
      <c r="C585" s="12"/>
      <c r="D585" s="12"/>
      <c r="E585" s="12"/>
      <c r="F585" s="12"/>
      <c r="G585" s="12"/>
      <c r="H585" s="12"/>
      <c r="I585" s="12"/>
      <c r="J585" s="12"/>
      <c r="K585" s="12"/>
      <c r="L585" s="12"/>
      <c r="M585" s="12"/>
      <c r="N585" s="14"/>
      <c r="O585" s="12"/>
      <c r="P585" s="12"/>
      <c r="Q585" s="13"/>
      <c r="R585" s="13"/>
      <c r="S585" s="13"/>
      <c r="T585" s="12"/>
      <c r="U585" s="12"/>
      <c r="V585" s="12"/>
      <c r="W585" s="12"/>
      <c r="X585" s="15"/>
      <c r="Y585" s="12"/>
      <c r="AC585" s="6"/>
      <c r="AF585" s="6"/>
      <c r="AI585" s="6"/>
      <c r="AL585" s="2"/>
      <c r="AR585" s="12"/>
      <c r="AS585" s="12"/>
    </row>
    <row r="586" spans="1:55">
      <c r="A586" s="14"/>
      <c r="B586" s="12"/>
      <c r="C586" s="12"/>
      <c r="D586" s="12"/>
      <c r="E586" s="12"/>
      <c r="F586" s="12"/>
      <c r="G586" s="12"/>
      <c r="H586" s="12"/>
      <c r="I586" s="12"/>
      <c r="J586" s="12"/>
      <c r="K586" s="12"/>
      <c r="L586" s="12"/>
      <c r="M586" s="12"/>
      <c r="N586" s="14"/>
      <c r="O586" s="12"/>
      <c r="P586" s="12"/>
      <c r="Q586" s="13"/>
      <c r="R586" s="13"/>
      <c r="S586" s="13"/>
      <c r="T586" s="12"/>
      <c r="U586" s="12"/>
      <c r="V586" s="12"/>
      <c r="W586" s="12"/>
      <c r="X586" s="15"/>
      <c r="Y586" s="12"/>
      <c r="AC586" s="6"/>
      <c r="AF586" s="6"/>
      <c r="AI586" s="6"/>
      <c r="AL586" s="2"/>
      <c r="AR586" s="12"/>
      <c r="AS586" s="12"/>
    </row>
    <row r="587" spans="1:55">
      <c r="A587" s="14"/>
      <c r="B587" s="12"/>
      <c r="C587" s="12"/>
      <c r="D587" s="12"/>
      <c r="E587" s="12"/>
      <c r="F587" s="12"/>
      <c r="G587" s="12"/>
      <c r="H587" s="12"/>
      <c r="I587" s="12"/>
      <c r="J587" s="12"/>
      <c r="K587" s="12"/>
      <c r="L587" s="12"/>
      <c r="M587" s="12"/>
      <c r="N587" s="14"/>
      <c r="O587" s="12"/>
      <c r="P587" s="12"/>
      <c r="Q587" s="13"/>
      <c r="R587" s="13"/>
      <c r="S587" s="13"/>
      <c r="T587" s="12"/>
      <c r="U587" s="12"/>
      <c r="V587" s="12"/>
      <c r="W587" s="12"/>
      <c r="X587" s="15"/>
      <c r="Y587" s="12"/>
      <c r="AC587" s="6"/>
      <c r="AF587" s="6"/>
      <c r="AI587" s="6"/>
      <c r="AL587" s="2"/>
      <c r="AR587" s="12"/>
      <c r="AS587" s="12"/>
    </row>
    <row r="588" spans="1:55">
      <c r="A588" s="14"/>
      <c r="B588" s="12"/>
      <c r="C588" s="12"/>
      <c r="D588" s="12"/>
      <c r="E588" s="12"/>
      <c r="F588" s="12"/>
      <c r="G588" s="12"/>
      <c r="H588" s="12"/>
      <c r="I588" s="12"/>
      <c r="J588" s="12"/>
      <c r="K588" s="12"/>
      <c r="L588" s="12"/>
      <c r="M588" s="12"/>
      <c r="N588" s="14"/>
      <c r="O588" s="12"/>
      <c r="P588" s="12"/>
      <c r="Q588" s="13"/>
      <c r="R588" s="13"/>
      <c r="S588" s="13"/>
      <c r="T588" s="12"/>
      <c r="U588" s="12"/>
      <c r="V588" s="12"/>
      <c r="W588" s="12"/>
      <c r="X588" s="15"/>
      <c r="Y588" s="12"/>
      <c r="AC588" s="6"/>
      <c r="AF588" s="6"/>
      <c r="AI588" s="6"/>
      <c r="AL588" s="2"/>
      <c r="AR588" s="12"/>
      <c r="AS588" s="12"/>
    </row>
    <row r="589" spans="1:55">
      <c r="A589" s="14"/>
      <c r="B589" s="12"/>
      <c r="C589" s="12"/>
      <c r="D589" s="12"/>
      <c r="E589" s="12"/>
      <c r="F589" s="12"/>
      <c r="G589" s="12"/>
      <c r="H589" s="12"/>
      <c r="I589" s="12"/>
      <c r="J589" s="12"/>
      <c r="K589" s="12"/>
      <c r="L589" s="12"/>
      <c r="M589" s="12"/>
      <c r="N589" s="14"/>
      <c r="O589" s="12"/>
      <c r="P589" s="12"/>
      <c r="Q589" s="13"/>
      <c r="R589" s="13"/>
      <c r="S589" s="13"/>
      <c r="T589" s="12"/>
      <c r="U589" s="12"/>
      <c r="V589" s="12"/>
      <c r="W589" s="12"/>
      <c r="X589" s="15"/>
      <c r="Y589" s="12"/>
      <c r="AC589" s="6"/>
      <c r="AF589" s="6"/>
      <c r="AI589" s="6"/>
      <c r="AL589" s="2"/>
      <c r="AR589" s="12"/>
      <c r="AS589" s="12"/>
    </row>
    <row r="590" spans="1:55" s="2" customFormat="1">
      <c r="A590" s="14"/>
      <c r="B590" s="12"/>
      <c r="C590" s="12"/>
      <c r="D590" s="12"/>
      <c r="E590" s="12"/>
      <c r="F590" s="12"/>
      <c r="G590" s="12"/>
      <c r="H590" s="12"/>
      <c r="I590" s="12"/>
      <c r="J590" s="5"/>
      <c r="K590" s="12"/>
      <c r="L590" s="12"/>
      <c r="M590" s="12"/>
      <c r="N590" s="14"/>
      <c r="O590" s="12"/>
      <c r="P590" s="12"/>
      <c r="Q590" s="13"/>
      <c r="R590" s="13"/>
      <c r="S590" s="13"/>
      <c r="T590" s="12"/>
      <c r="U590" s="12"/>
      <c r="V590" s="12"/>
      <c r="W590" s="12"/>
      <c r="X590" s="17"/>
      <c r="Y590" s="12"/>
      <c r="Z590" s="5"/>
      <c r="AA590" s="5"/>
      <c r="AB590" s="5"/>
      <c r="AC590" s="6"/>
      <c r="AD590" s="6"/>
      <c r="AE590" s="5"/>
      <c r="AF590" s="6"/>
      <c r="AG590" s="5"/>
      <c r="AH590" s="5"/>
      <c r="AI590" s="6"/>
      <c r="AJ590" s="5"/>
      <c r="AK590" s="5"/>
      <c r="AM590" s="5"/>
      <c r="AN590" s="5"/>
      <c r="AO590" s="5"/>
      <c r="AP590" s="5"/>
      <c r="AQ590" s="5"/>
      <c r="AR590" s="12"/>
      <c r="AS590" s="12"/>
      <c r="AT590" s="5"/>
      <c r="AU590" s="5"/>
      <c r="AV590" s="5"/>
      <c r="AW590" s="5"/>
      <c r="AX590" s="5"/>
      <c r="AY590" s="5"/>
      <c r="AZ590" s="5"/>
      <c r="BA590" s="5"/>
      <c r="BB590" s="5"/>
      <c r="BC590" s="5"/>
    </row>
    <row r="591" spans="1:55">
      <c r="A591" s="14"/>
      <c r="B591" s="12"/>
      <c r="C591" s="12"/>
      <c r="D591" s="12"/>
      <c r="E591" s="12"/>
      <c r="F591" s="12"/>
      <c r="G591" s="12"/>
      <c r="H591" s="12"/>
      <c r="I591" s="12"/>
      <c r="J591" s="12"/>
      <c r="K591" s="12"/>
      <c r="L591" s="12"/>
      <c r="M591" s="12"/>
      <c r="N591" s="14"/>
      <c r="O591" s="12"/>
      <c r="P591" s="12"/>
      <c r="Q591" s="13"/>
      <c r="R591" s="13"/>
      <c r="S591" s="13"/>
      <c r="T591" s="12"/>
      <c r="U591" s="12"/>
      <c r="V591" s="12"/>
      <c r="W591" s="12"/>
      <c r="X591" s="15"/>
      <c r="Y591" s="12"/>
      <c r="AC591" s="6"/>
      <c r="AF591" s="6"/>
      <c r="AI591" s="6"/>
      <c r="AL591" s="2"/>
      <c r="AR591" s="12"/>
      <c r="AS591" s="12"/>
    </row>
    <row r="592" spans="1:55">
      <c r="A592" s="14"/>
      <c r="B592" s="12"/>
      <c r="C592" s="12"/>
      <c r="D592" s="12"/>
      <c r="E592" s="12"/>
      <c r="F592" s="12"/>
      <c r="G592" s="12"/>
      <c r="H592" s="12"/>
      <c r="I592" s="12"/>
      <c r="J592" s="12"/>
      <c r="K592" s="12"/>
      <c r="L592" s="12"/>
      <c r="M592" s="12"/>
      <c r="N592" s="14"/>
      <c r="O592" s="12"/>
      <c r="P592" s="12"/>
      <c r="Q592" s="13"/>
      <c r="R592" s="13"/>
      <c r="S592" s="13"/>
      <c r="T592" s="12"/>
      <c r="U592" s="12"/>
      <c r="V592" s="12"/>
      <c r="W592" s="12"/>
      <c r="X592" s="15"/>
      <c r="Y592" s="12"/>
      <c r="AC592" s="6"/>
      <c r="AF592" s="6"/>
      <c r="AI592" s="6"/>
      <c r="AL592" s="2"/>
      <c r="AR592" s="12"/>
      <c r="AS592" s="12"/>
    </row>
    <row r="593" spans="1:55" s="2" customFormat="1">
      <c r="A593" s="14"/>
      <c r="B593" s="12"/>
      <c r="C593" s="12"/>
      <c r="D593" s="12"/>
      <c r="E593" s="12"/>
      <c r="F593" s="12"/>
      <c r="G593" s="12"/>
      <c r="H593" s="12"/>
      <c r="I593" s="12"/>
      <c r="J593" s="12"/>
      <c r="K593" s="12"/>
      <c r="L593" s="12"/>
      <c r="M593" s="12"/>
      <c r="N593" s="14"/>
      <c r="O593" s="12"/>
      <c r="P593" s="12"/>
      <c r="Q593" s="13"/>
      <c r="R593" s="13"/>
      <c r="S593" s="13"/>
      <c r="T593" s="12"/>
      <c r="U593" s="12"/>
      <c r="V593" s="12"/>
      <c r="W593" s="12"/>
      <c r="X593" s="17"/>
      <c r="Y593" s="12"/>
      <c r="Z593" s="5"/>
      <c r="AA593" s="5"/>
      <c r="AB593" s="5"/>
      <c r="AC593" s="6"/>
      <c r="AD593" s="5"/>
      <c r="AE593" s="5"/>
      <c r="AF593" s="6"/>
      <c r="AG593" s="5"/>
      <c r="AH593" s="5"/>
      <c r="AI593" s="6"/>
      <c r="AJ593" s="5"/>
      <c r="AK593" s="5"/>
      <c r="AM593" s="5"/>
      <c r="AN593" s="5"/>
      <c r="AO593" s="5"/>
      <c r="AP593" s="5"/>
      <c r="AQ593" s="5"/>
      <c r="AR593" s="12"/>
      <c r="AS593" s="12"/>
    </row>
    <row r="594" spans="1:55">
      <c r="A594" s="14"/>
      <c r="B594" s="12"/>
      <c r="C594" s="12"/>
      <c r="D594" s="12"/>
      <c r="E594" s="12"/>
      <c r="F594" s="12"/>
      <c r="G594" s="12"/>
      <c r="H594" s="12"/>
      <c r="I594" s="12"/>
      <c r="J594" s="12"/>
      <c r="K594" s="12"/>
      <c r="L594" s="12"/>
      <c r="M594" s="12"/>
      <c r="N594" s="14"/>
      <c r="O594" s="12"/>
      <c r="P594" s="12"/>
      <c r="Q594" s="13"/>
      <c r="R594" s="13"/>
      <c r="S594" s="13"/>
      <c r="T594" s="12"/>
      <c r="U594" s="12"/>
      <c r="V594" s="12"/>
      <c r="W594" s="12"/>
      <c r="X594" s="15"/>
      <c r="Y594" s="12"/>
      <c r="AC594" s="6"/>
      <c r="AF594" s="6"/>
      <c r="AI594" s="6"/>
      <c r="AL594" s="2"/>
      <c r="AR594" s="12"/>
      <c r="AS594" s="12"/>
    </row>
    <row r="595" spans="1:55">
      <c r="A595" s="14"/>
      <c r="B595" s="12"/>
      <c r="C595" s="12"/>
      <c r="D595" s="12"/>
      <c r="E595" s="12"/>
      <c r="F595" s="12"/>
      <c r="G595" s="12"/>
      <c r="H595" s="12"/>
      <c r="I595" s="12"/>
      <c r="J595" s="12"/>
      <c r="K595" s="12"/>
      <c r="L595" s="12"/>
      <c r="M595" s="12"/>
      <c r="N595" s="14"/>
      <c r="O595" s="12"/>
      <c r="P595" s="12"/>
      <c r="Q595" s="13"/>
      <c r="R595" s="13"/>
      <c r="S595" s="13"/>
      <c r="T595" s="12"/>
      <c r="U595" s="12"/>
      <c r="V595" s="12"/>
      <c r="W595" s="12"/>
      <c r="X595" s="15"/>
      <c r="Y595" s="12"/>
      <c r="AC595" s="6"/>
      <c r="AF595" s="6"/>
      <c r="AI595" s="6"/>
      <c r="AL595" s="2"/>
      <c r="AR595" s="12"/>
      <c r="AS595" s="12"/>
    </row>
    <row r="596" spans="1:55" s="2" customFormat="1" ht="12.75" customHeight="1">
      <c r="A596" s="14"/>
      <c r="B596" s="12"/>
      <c r="C596" s="12"/>
      <c r="D596" s="12"/>
      <c r="E596" s="12"/>
      <c r="F596" s="12"/>
      <c r="G596" s="12"/>
      <c r="H596" s="12"/>
      <c r="I596" s="12"/>
      <c r="J596" s="12"/>
      <c r="K596" s="12"/>
      <c r="L596" s="12"/>
      <c r="M596" s="12"/>
      <c r="N596" s="14"/>
      <c r="O596" s="12"/>
      <c r="P596" s="12"/>
      <c r="Q596" s="13"/>
      <c r="R596" s="13"/>
      <c r="S596" s="13"/>
      <c r="T596" s="12"/>
      <c r="U596" s="12"/>
      <c r="V596" s="12"/>
      <c r="W596" s="12"/>
      <c r="X596" s="17"/>
      <c r="Y596" s="12"/>
      <c r="Z596" s="5"/>
      <c r="AA596" s="5"/>
      <c r="AB596" s="5"/>
      <c r="AC596" s="6"/>
      <c r="AD596" s="5"/>
      <c r="AE596" s="5"/>
      <c r="AF596" s="6"/>
      <c r="AG596" s="5"/>
      <c r="AH596" s="5"/>
      <c r="AI596" s="6"/>
      <c r="AJ596" s="5"/>
      <c r="AK596" s="5"/>
      <c r="AM596" s="5"/>
      <c r="AN596" s="5"/>
      <c r="AO596" s="5"/>
      <c r="AP596" s="5"/>
      <c r="AQ596" s="5"/>
      <c r="AR596" s="12"/>
      <c r="AS596" s="12"/>
    </row>
    <row r="597" spans="1:55" ht="12.75" customHeight="1">
      <c r="A597" s="14"/>
      <c r="B597" s="12"/>
      <c r="C597" s="12"/>
      <c r="D597" s="12"/>
      <c r="E597" s="12"/>
      <c r="F597" s="12"/>
      <c r="G597" s="12"/>
      <c r="H597" s="12"/>
      <c r="I597" s="12"/>
      <c r="J597" s="12"/>
      <c r="K597" s="12"/>
      <c r="L597" s="12"/>
      <c r="M597" s="12"/>
      <c r="N597" s="14"/>
      <c r="O597" s="12"/>
      <c r="P597" s="12"/>
      <c r="Q597" s="13"/>
      <c r="R597" s="13"/>
      <c r="S597" s="13"/>
      <c r="T597" s="12"/>
      <c r="U597" s="12"/>
      <c r="V597" s="12"/>
      <c r="W597" s="12"/>
      <c r="X597" s="12"/>
      <c r="Y597" s="12"/>
      <c r="AC597" s="6"/>
      <c r="AD597" s="6"/>
      <c r="AF597" s="6"/>
      <c r="AG597" s="6"/>
      <c r="AI597" s="6"/>
      <c r="AL597" s="2"/>
      <c r="AR597" s="12"/>
      <c r="AS597" s="12"/>
    </row>
    <row r="598" spans="1:55" ht="12.75" customHeight="1">
      <c r="A598" s="14"/>
      <c r="B598" s="12"/>
      <c r="C598" s="12"/>
      <c r="D598" s="12"/>
      <c r="E598" s="12"/>
      <c r="F598" s="12"/>
      <c r="G598" s="12"/>
      <c r="H598" s="12"/>
      <c r="I598" s="12"/>
      <c r="J598" s="12"/>
      <c r="K598" s="12"/>
      <c r="L598" s="12"/>
      <c r="M598" s="12"/>
      <c r="N598" s="14"/>
      <c r="O598" s="12"/>
      <c r="P598" s="12"/>
      <c r="Q598" s="13"/>
      <c r="R598" s="13"/>
      <c r="S598" s="13"/>
      <c r="T598" s="12"/>
      <c r="U598" s="12"/>
      <c r="V598" s="12"/>
      <c r="W598" s="12"/>
      <c r="X598" s="12"/>
      <c r="Y598" s="12"/>
      <c r="AC598" s="6"/>
      <c r="AD598" s="6"/>
      <c r="AF598" s="6"/>
      <c r="AG598" s="6"/>
      <c r="AI598" s="6"/>
      <c r="AL598" s="2"/>
      <c r="AR598" s="12"/>
      <c r="AS598" s="12"/>
    </row>
    <row r="599" spans="1:55" ht="12.75" customHeight="1">
      <c r="A599" s="14"/>
      <c r="B599" s="12"/>
      <c r="C599" s="12"/>
      <c r="D599" s="12"/>
      <c r="E599" s="12"/>
      <c r="F599" s="12"/>
      <c r="G599" s="12"/>
      <c r="H599" s="12"/>
      <c r="I599" s="12"/>
      <c r="J599" s="12"/>
      <c r="K599" s="12"/>
      <c r="L599" s="12"/>
      <c r="M599" s="12"/>
      <c r="N599" s="14"/>
      <c r="O599" s="12"/>
      <c r="P599" s="12"/>
      <c r="Q599" s="13"/>
      <c r="R599" s="13"/>
      <c r="S599" s="13"/>
      <c r="T599" s="12"/>
      <c r="U599" s="12"/>
      <c r="V599" s="12"/>
      <c r="W599" s="12"/>
      <c r="X599" s="12"/>
      <c r="Y599" s="12"/>
      <c r="AC599" s="6"/>
      <c r="AD599" s="6"/>
      <c r="AF599" s="6"/>
      <c r="AG599" s="6"/>
      <c r="AI599" s="6"/>
      <c r="AL599" s="2"/>
      <c r="AR599" s="12"/>
      <c r="AS599" s="12"/>
    </row>
    <row r="600" spans="1:55" s="2" customFormat="1" ht="15.05" customHeight="1">
      <c r="A600" s="14"/>
      <c r="B600" s="12"/>
      <c r="C600" s="12"/>
      <c r="D600" s="12"/>
      <c r="E600" s="12"/>
      <c r="F600" s="12"/>
      <c r="G600" s="12"/>
      <c r="H600" s="12"/>
      <c r="I600" s="12"/>
      <c r="J600" s="12"/>
      <c r="K600" s="12"/>
      <c r="L600" s="12"/>
      <c r="M600" s="12"/>
      <c r="N600" s="14"/>
      <c r="O600" s="12"/>
      <c r="P600" s="12"/>
      <c r="Q600" s="13"/>
      <c r="R600" s="13"/>
      <c r="S600" s="13"/>
      <c r="T600" s="12"/>
      <c r="U600" s="12"/>
      <c r="V600" s="12"/>
      <c r="W600" s="12"/>
      <c r="X600" s="17"/>
      <c r="Y600" s="12"/>
      <c r="Z600" s="5"/>
      <c r="AA600" s="5"/>
      <c r="AB600" s="5"/>
      <c r="AC600" s="6"/>
      <c r="AD600" s="6"/>
      <c r="AE600" s="5"/>
      <c r="AF600" s="6"/>
      <c r="AG600" s="6"/>
      <c r="AH600" s="5"/>
      <c r="AI600" s="6"/>
      <c r="AJ600" s="5"/>
      <c r="AK600" s="5"/>
      <c r="AM600" s="5"/>
      <c r="AN600" s="5"/>
      <c r="AO600" s="5"/>
      <c r="AP600" s="5"/>
      <c r="AQ600" s="5"/>
      <c r="AR600" s="12"/>
      <c r="AS600" s="12"/>
      <c r="AT600" s="5"/>
      <c r="AU600" s="5"/>
      <c r="AV600" s="5"/>
      <c r="AW600" s="5"/>
      <c r="AX600" s="5"/>
      <c r="AY600" s="5"/>
      <c r="AZ600" s="5"/>
      <c r="BA600" s="5"/>
      <c r="BB600" s="5"/>
      <c r="BC600" s="5"/>
    </row>
    <row r="601" spans="1:55" s="2" customFormat="1" ht="12.75" customHeight="1">
      <c r="A601" s="14"/>
      <c r="B601" s="12"/>
      <c r="C601" s="12"/>
      <c r="D601" s="12"/>
      <c r="E601" s="12"/>
      <c r="F601" s="12"/>
      <c r="G601" s="12"/>
      <c r="H601" s="12"/>
      <c r="I601" s="12"/>
      <c r="J601" s="12"/>
      <c r="K601" s="12"/>
      <c r="L601" s="12"/>
      <c r="M601" s="12"/>
      <c r="N601" s="14"/>
      <c r="O601" s="12"/>
      <c r="P601" s="12"/>
      <c r="Q601" s="13"/>
      <c r="R601" s="13"/>
      <c r="S601" s="13"/>
      <c r="T601" s="12"/>
      <c r="U601" s="12"/>
      <c r="V601" s="12"/>
      <c r="W601" s="12"/>
      <c r="X601" s="17"/>
      <c r="Y601" s="12"/>
      <c r="Z601" s="5"/>
      <c r="AA601" s="5"/>
      <c r="AB601" s="5"/>
      <c r="AC601" s="6"/>
      <c r="AD601" s="6"/>
      <c r="AE601" s="5"/>
      <c r="AF601" s="6"/>
      <c r="AG601" s="6"/>
      <c r="AH601" s="5"/>
      <c r="AI601" s="6"/>
      <c r="AJ601" s="5"/>
      <c r="AK601" s="5"/>
      <c r="AM601" s="5"/>
      <c r="AN601" s="5"/>
      <c r="AO601" s="5"/>
      <c r="AP601" s="5"/>
      <c r="AQ601" s="5"/>
      <c r="AR601" s="12"/>
      <c r="AS601" s="12"/>
    </row>
    <row r="602" spans="1:55" s="2" customFormat="1" ht="12.75" customHeight="1">
      <c r="A602" s="14"/>
      <c r="B602" s="12"/>
      <c r="C602" s="12"/>
      <c r="D602" s="12"/>
      <c r="E602" s="12"/>
      <c r="F602" s="12"/>
      <c r="G602" s="12"/>
      <c r="H602" s="12"/>
      <c r="I602" s="12"/>
      <c r="J602" s="5"/>
      <c r="K602" s="12"/>
      <c r="L602" s="12"/>
      <c r="M602" s="12"/>
      <c r="N602" s="14"/>
      <c r="O602" s="12"/>
      <c r="P602" s="12"/>
      <c r="Q602" s="13"/>
      <c r="R602" s="13"/>
      <c r="S602" s="13"/>
      <c r="T602" s="12"/>
      <c r="U602" s="12"/>
      <c r="V602" s="12"/>
      <c r="W602" s="12"/>
      <c r="X602" s="17"/>
      <c r="Y602" s="12"/>
      <c r="Z602" s="5"/>
      <c r="AA602" s="5"/>
      <c r="AB602" s="5"/>
      <c r="AC602" s="6"/>
      <c r="AD602" s="6"/>
      <c r="AE602" s="5"/>
      <c r="AF602" s="6"/>
      <c r="AG602" s="6"/>
      <c r="AH602" s="5"/>
      <c r="AI602" s="6"/>
      <c r="AJ602" s="5"/>
      <c r="AK602" s="5"/>
      <c r="AM602" s="5"/>
      <c r="AN602" s="5"/>
      <c r="AO602" s="5"/>
      <c r="AP602" s="5"/>
      <c r="AQ602" s="5"/>
      <c r="AR602" s="12"/>
      <c r="AS602" s="12"/>
    </row>
    <row r="603" spans="1:55" s="2" customFormat="1" ht="12.75" customHeight="1">
      <c r="A603" s="14"/>
      <c r="B603" s="12"/>
      <c r="C603" s="12"/>
      <c r="D603" s="12"/>
      <c r="E603" s="12"/>
      <c r="F603" s="12"/>
      <c r="G603" s="12"/>
      <c r="H603" s="12"/>
      <c r="I603" s="12"/>
      <c r="J603" s="12"/>
      <c r="K603" s="12"/>
      <c r="L603" s="12"/>
      <c r="M603" s="12"/>
      <c r="N603" s="14"/>
      <c r="O603" s="12"/>
      <c r="P603" s="12"/>
      <c r="Q603" s="13"/>
      <c r="R603" s="13"/>
      <c r="S603" s="13"/>
      <c r="T603" s="12"/>
      <c r="U603" s="12"/>
      <c r="V603" s="12"/>
      <c r="W603" s="12"/>
      <c r="X603" s="17"/>
      <c r="Y603" s="12"/>
      <c r="Z603" s="5"/>
      <c r="AA603" s="5"/>
      <c r="AB603" s="5"/>
      <c r="AC603" s="6"/>
      <c r="AD603" s="6"/>
      <c r="AE603" s="5"/>
      <c r="AF603" s="6"/>
      <c r="AG603" s="6"/>
      <c r="AH603" s="5"/>
      <c r="AI603" s="6"/>
      <c r="AJ603" s="5"/>
      <c r="AK603" s="5"/>
      <c r="AM603" s="5"/>
      <c r="AN603" s="5"/>
      <c r="AO603" s="5"/>
      <c r="AP603" s="5"/>
      <c r="AQ603" s="5"/>
      <c r="AR603" s="12"/>
      <c r="AS603" s="12"/>
    </row>
    <row r="604" spans="1:55" s="2" customFormat="1" ht="12.75" customHeight="1">
      <c r="A604" s="14"/>
      <c r="B604" s="12"/>
      <c r="C604" s="12"/>
      <c r="D604" s="12"/>
      <c r="E604" s="12"/>
      <c r="F604" s="12"/>
      <c r="G604" s="12"/>
      <c r="H604" s="12"/>
      <c r="I604" s="12"/>
      <c r="J604" s="5"/>
      <c r="K604" s="12"/>
      <c r="L604" s="12"/>
      <c r="M604" s="12"/>
      <c r="N604" s="14"/>
      <c r="O604" s="12"/>
      <c r="P604" s="12"/>
      <c r="Q604" s="13"/>
      <c r="R604" s="13"/>
      <c r="S604" s="13"/>
      <c r="T604" s="12"/>
      <c r="U604" s="12"/>
      <c r="V604" s="12"/>
      <c r="W604" s="12"/>
      <c r="X604" s="17"/>
      <c r="Y604" s="12"/>
      <c r="Z604" s="5"/>
      <c r="AA604" s="5"/>
      <c r="AB604" s="5"/>
      <c r="AC604" s="6"/>
      <c r="AD604" s="6"/>
      <c r="AE604" s="5"/>
      <c r="AF604" s="6"/>
      <c r="AG604" s="6"/>
      <c r="AH604" s="5"/>
      <c r="AI604" s="6"/>
      <c r="AJ604" s="5"/>
      <c r="AK604" s="5"/>
      <c r="AM604" s="5"/>
      <c r="AN604" s="5"/>
      <c r="AO604" s="5"/>
      <c r="AP604" s="5"/>
      <c r="AQ604" s="5"/>
      <c r="AR604" s="12"/>
      <c r="AS604" s="12"/>
    </row>
    <row r="605" spans="1:55" s="2" customFormat="1" ht="12.75" customHeight="1">
      <c r="A605" s="14"/>
      <c r="B605" s="12"/>
      <c r="C605" s="12"/>
      <c r="D605" s="12"/>
      <c r="E605" s="12"/>
      <c r="F605" s="12"/>
      <c r="G605" s="12"/>
      <c r="H605" s="12"/>
      <c r="I605" s="12"/>
      <c r="J605" s="5"/>
      <c r="K605" s="12"/>
      <c r="L605" s="12"/>
      <c r="M605" s="12"/>
      <c r="N605" s="14"/>
      <c r="O605" s="12"/>
      <c r="P605" s="12"/>
      <c r="Q605" s="13"/>
      <c r="R605" s="13"/>
      <c r="S605" s="13"/>
      <c r="T605" s="12"/>
      <c r="U605" s="12"/>
      <c r="V605" s="12"/>
      <c r="W605" s="12"/>
      <c r="X605" s="17"/>
      <c r="Y605" s="12"/>
      <c r="Z605" s="5"/>
      <c r="AA605" s="5"/>
      <c r="AB605" s="5"/>
      <c r="AC605" s="6"/>
      <c r="AD605" s="6"/>
      <c r="AE605" s="5"/>
      <c r="AF605" s="6"/>
      <c r="AG605" s="6"/>
      <c r="AH605" s="5"/>
      <c r="AI605" s="6"/>
      <c r="AJ605" s="5"/>
      <c r="AK605" s="5"/>
      <c r="AM605" s="5"/>
      <c r="AN605" s="5"/>
      <c r="AO605" s="5"/>
      <c r="AP605" s="5"/>
      <c r="AQ605" s="5"/>
      <c r="AR605" s="12"/>
      <c r="AS605" s="12"/>
    </row>
    <row r="606" spans="1:55" s="2" customFormat="1" ht="12.75" customHeight="1">
      <c r="A606" s="14"/>
      <c r="B606" s="12"/>
      <c r="C606" s="12"/>
      <c r="D606" s="12"/>
      <c r="E606" s="12"/>
      <c r="F606" s="12"/>
      <c r="G606" s="12"/>
      <c r="H606" s="12"/>
      <c r="I606" s="12"/>
      <c r="J606" s="12"/>
      <c r="K606" s="12"/>
      <c r="L606" s="12"/>
      <c r="M606" s="12"/>
      <c r="N606" s="14"/>
      <c r="O606" s="12"/>
      <c r="P606" s="12"/>
      <c r="Q606" s="13"/>
      <c r="R606" s="13"/>
      <c r="S606" s="13"/>
      <c r="T606" s="12"/>
      <c r="U606" s="12"/>
      <c r="V606" s="12"/>
      <c r="W606" s="12"/>
      <c r="X606" s="17"/>
      <c r="Y606" s="12"/>
      <c r="Z606" s="5"/>
      <c r="AA606" s="5"/>
      <c r="AB606" s="5"/>
      <c r="AC606" s="6"/>
      <c r="AD606" s="6"/>
      <c r="AE606" s="5"/>
      <c r="AF606" s="6"/>
      <c r="AG606" s="6"/>
      <c r="AH606" s="5"/>
      <c r="AI606" s="6"/>
      <c r="AJ606" s="5"/>
      <c r="AK606" s="5"/>
      <c r="AM606" s="5"/>
      <c r="AN606" s="5"/>
      <c r="AO606" s="5"/>
      <c r="AP606" s="5"/>
      <c r="AQ606" s="5"/>
      <c r="AR606" s="12"/>
      <c r="AS606" s="12"/>
    </row>
    <row r="607" spans="1:55" s="2" customFormat="1" ht="12.75" customHeight="1">
      <c r="A607" s="14"/>
      <c r="B607" s="12"/>
      <c r="C607" s="12"/>
      <c r="D607" s="12"/>
      <c r="E607" s="12"/>
      <c r="F607" s="12"/>
      <c r="G607" s="12"/>
      <c r="H607" s="12"/>
      <c r="I607" s="12"/>
      <c r="J607" s="12"/>
      <c r="K607" s="12"/>
      <c r="L607" s="12"/>
      <c r="M607" s="12"/>
      <c r="N607" s="14"/>
      <c r="O607" s="12"/>
      <c r="P607" s="12"/>
      <c r="Q607" s="13"/>
      <c r="R607" s="13"/>
      <c r="S607" s="13"/>
      <c r="T607" s="12"/>
      <c r="U607" s="12"/>
      <c r="V607" s="12"/>
      <c r="W607" s="12"/>
      <c r="X607" s="17"/>
      <c r="Y607" s="12"/>
      <c r="Z607" s="5"/>
      <c r="AA607" s="5"/>
      <c r="AB607" s="5"/>
      <c r="AC607" s="6"/>
      <c r="AD607" s="6"/>
      <c r="AE607" s="5"/>
      <c r="AF607" s="6"/>
      <c r="AG607" s="6"/>
      <c r="AH607" s="5"/>
      <c r="AI607" s="6"/>
      <c r="AJ607" s="5"/>
      <c r="AK607" s="5"/>
      <c r="AM607" s="5"/>
      <c r="AN607" s="5"/>
      <c r="AO607" s="5"/>
      <c r="AP607" s="5"/>
      <c r="AQ607" s="5"/>
      <c r="AR607" s="12"/>
      <c r="AS607" s="12"/>
    </row>
    <row r="608" spans="1:55" s="2" customFormat="1" ht="12.75" customHeight="1">
      <c r="A608" s="14"/>
      <c r="B608" s="12"/>
      <c r="C608" s="12"/>
      <c r="D608" s="12"/>
      <c r="E608" s="12"/>
      <c r="F608" s="12"/>
      <c r="G608" s="12"/>
      <c r="H608" s="12"/>
      <c r="I608" s="12"/>
      <c r="J608" s="12"/>
      <c r="K608" s="12"/>
      <c r="L608" s="12"/>
      <c r="M608" s="12"/>
      <c r="N608" s="14"/>
      <c r="O608" s="12"/>
      <c r="P608" s="12"/>
      <c r="Q608" s="13"/>
      <c r="R608" s="13"/>
      <c r="S608" s="13"/>
      <c r="T608" s="12"/>
      <c r="U608" s="12"/>
      <c r="V608" s="12"/>
      <c r="W608" s="12"/>
      <c r="X608" s="17"/>
      <c r="Y608" s="12"/>
      <c r="Z608" s="5"/>
      <c r="AA608" s="5"/>
      <c r="AB608" s="5"/>
      <c r="AC608" s="6"/>
      <c r="AD608" s="6"/>
      <c r="AE608" s="5"/>
      <c r="AF608" s="6"/>
      <c r="AG608" s="6"/>
      <c r="AH608" s="5"/>
      <c r="AI608" s="6"/>
      <c r="AJ608" s="5"/>
      <c r="AK608" s="5"/>
      <c r="AM608" s="5"/>
      <c r="AN608" s="5"/>
      <c r="AO608" s="5"/>
      <c r="AP608" s="5"/>
      <c r="AQ608" s="5"/>
      <c r="AR608" s="12"/>
      <c r="AS608" s="12"/>
      <c r="AT608" s="5"/>
      <c r="AU608" s="5"/>
      <c r="AV608" s="5"/>
      <c r="AW608" s="5"/>
      <c r="AX608" s="5"/>
      <c r="AY608" s="5"/>
      <c r="AZ608" s="5"/>
      <c r="BA608" s="5"/>
      <c r="BB608" s="5"/>
      <c r="BC608" s="5"/>
    </row>
    <row r="609" spans="1:45" s="2" customFormat="1" ht="12.75" customHeight="1">
      <c r="A609" s="14"/>
      <c r="B609" s="12"/>
      <c r="C609" s="12"/>
      <c r="D609" s="12"/>
      <c r="E609" s="12"/>
      <c r="F609" s="12"/>
      <c r="G609" s="12"/>
      <c r="H609" s="12"/>
      <c r="I609" s="12"/>
      <c r="J609" s="12"/>
      <c r="K609" s="12"/>
      <c r="L609" s="12"/>
      <c r="M609" s="12"/>
      <c r="N609" s="14"/>
      <c r="O609" s="12"/>
      <c r="P609" s="12"/>
      <c r="Q609" s="13"/>
      <c r="R609" s="13"/>
      <c r="S609" s="13"/>
      <c r="T609" s="12"/>
      <c r="U609" s="12"/>
      <c r="V609" s="12"/>
      <c r="W609" s="12"/>
      <c r="X609" s="17"/>
      <c r="Y609" s="12"/>
      <c r="Z609" s="5"/>
      <c r="AA609" s="5"/>
      <c r="AB609" s="5"/>
      <c r="AC609" s="6"/>
      <c r="AD609" s="6"/>
      <c r="AE609" s="5"/>
      <c r="AF609" s="6"/>
      <c r="AG609" s="6"/>
      <c r="AH609" s="5"/>
      <c r="AI609" s="6"/>
      <c r="AJ609" s="5"/>
      <c r="AK609" s="5"/>
      <c r="AM609" s="5"/>
      <c r="AN609" s="5"/>
      <c r="AO609" s="5"/>
      <c r="AP609" s="5"/>
      <c r="AQ609" s="5"/>
      <c r="AR609" s="12"/>
      <c r="AS609" s="12"/>
    </row>
    <row r="610" spans="1:45" ht="38.35" customHeight="1">
      <c r="A610" s="14"/>
      <c r="B610" s="12"/>
      <c r="D610" s="12"/>
      <c r="E610" s="12"/>
      <c r="F610" s="12"/>
      <c r="G610" s="12"/>
      <c r="H610" s="12"/>
      <c r="I610" s="12"/>
      <c r="J610" s="12"/>
      <c r="K610" s="12"/>
      <c r="L610" s="12"/>
      <c r="M610" s="12"/>
      <c r="N610" s="14"/>
      <c r="O610" s="12"/>
      <c r="P610" s="12"/>
      <c r="Q610" s="13"/>
      <c r="R610" s="13"/>
      <c r="S610" s="13"/>
      <c r="T610" s="12"/>
      <c r="U610" s="12"/>
      <c r="V610" s="12"/>
      <c r="W610" s="12"/>
      <c r="X610" s="15"/>
      <c r="Y610" s="12"/>
      <c r="AC610" s="6"/>
      <c r="AD610" s="12"/>
      <c r="AF610" s="6"/>
      <c r="AG610" s="12"/>
      <c r="AI610" s="6"/>
      <c r="AJ610" s="12"/>
      <c r="AL610" s="2"/>
      <c r="AO610" s="12"/>
      <c r="AR610" s="12"/>
      <c r="AS610" s="12"/>
    </row>
    <row r="611" spans="1:45" ht="38.35" customHeight="1">
      <c r="A611" s="14"/>
      <c r="B611" s="12"/>
      <c r="D611" s="12"/>
      <c r="E611" s="12"/>
      <c r="F611" s="12"/>
      <c r="G611" s="12"/>
      <c r="H611" s="12"/>
      <c r="I611" s="12"/>
      <c r="J611" s="12"/>
      <c r="K611" s="12"/>
      <c r="L611" s="12"/>
      <c r="M611" s="12"/>
      <c r="N611" s="14"/>
      <c r="O611" s="12"/>
      <c r="P611" s="12"/>
      <c r="Q611" s="13"/>
      <c r="R611" s="13"/>
      <c r="S611" s="13"/>
      <c r="T611" s="12"/>
      <c r="U611" s="12"/>
      <c r="V611" s="12"/>
      <c r="W611" s="12"/>
      <c r="X611" s="15"/>
      <c r="Y611" s="12"/>
      <c r="AC611" s="6"/>
      <c r="AD611" s="12"/>
      <c r="AF611" s="6"/>
      <c r="AG611" s="12"/>
      <c r="AI611" s="6"/>
      <c r="AJ611" s="12"/>
      <c r="AL611" s="2"/>
      <c r="AO611" s="12"/>
      <c r="AR611" s="12"/>
      <c r="AS611" s="12"/>
    </row>
    <row r="612" spans="1:45" ht="38.35" customHeight="1">
      <c r="A612" s="14"/>
      <c r="B612" s="12"/>
      <c r="D612" s="12"/>
      <c r="E612" s="12"/>
      <c r="F612" s="12"/>
      <c r="G612" s="12"/>
      <c r="H612" s="12"/>
      <c r="I612" s="12"/>
      <c r="J612" s="12"/>
      <c r="K612" s="12"/>
      <c r="L612" s="12"/>
      <c r="M612" s="12"/>
      <c r="N612" s="14"/>
      <c r="O612" s="12"/>
      <c r="P612" s="12"/>
      <c r="Q612" s="13"/>
      <c r="R612" s="13"/>
      <c r="S612" s="13"/>
      <c r="T612" s="12"/>
      <c r="U612" s="12"/>
      <c r="V612" s="12"/>
      <c r="W612" s="12"/>
      <c r="X612" s="15"/>
      <c r="Y612" s="12"/>
      <c r="AC612" s="6"/>
      <c r="AD612" s="12"/>
      <c r="AF612" s="6"/>
      <c r="AG612" s="12"/>
      <c r="AI612" s="6"/>
      <c r="AJ612" s="12"/>
      <c r="AL612" s="2"/>
      <c r="AO612" s="12"/>
      <c r="AR612" s="12"/>
      <c r="AS612" s="12"/>
    </row>
    <row r="613" spans="1:45" ht="38.35" customHeight="1">
      <c r="A613" s="14"/>
      <c r="B613" s="12"/>
      <c r="D613" s="12"/>
      <c r="E613" s="12"/>
      <c r="F613" s="12"/>
      <c r="G613" s="12"/>
      <c r="H613" s="12"/>
      <c r="I613" s="12"/>
      <c r="J613" s="12"/>
      <c r="K613" s="12"/>
      <c r="L613" s="12"/>
      <c r="M613" s="12"/>
      <c r="N613" s="14"/>
      <c r="O613" s="12"/>
      <c r="P613" s="12"/>
      <c r="Q613" s="13"/>
      <c r="R613" s="13"/>
      <c r="S613" s="13"/>
      <c r="T613" s="12"/>
      <c r="U613" s="12"/>
      <c r="V613" s="12"/>
      <c r="W613" s="12"/>
      <c r="X613" s="15"/>
      <c r="Y613" s="12"/>
      <c r="AC613" s="6"/>
      <c r="AD613" s="12"/>
      <c r="AF613" s="6"/>
      <c r="AG613" s="12"/>
      <c r="AI613" s="6"/>
      <c r="AJ613" s="12"/>
      <c r="AL613" s="2"/>
      <c r="AO613" s="12"/>
      <c r="AR613" s="12"/>
      <c r="AS613" s="12"/>
    </row>
    <row r="614" spans="1:45" s="2" customFormat="1" ht="25.45" customHeight="1">
      <c r="A614" s="14"/>
      <c r="B614" s="12"/>
      <c r="C614" s="5"/>
      <c r="D614" s="12"/>
      <c r="E614" s="12"/>
      <c r="F614" s="12"/>
      <c r="G614" s="12"/>
      <c r="H614" s="12"/>
      <c r="I614" s="12"/>
      <c r="J614" s="12"/>
      <c r="K614" s="12"/>
      <c r="L614" s="12"/>
      <c r="M614" s="12"/>
      <c r="N614" s="14"/>
      <c r="O614" s="12"/>
      <c r="P614" s="12"/>
      <c r="Q614" s="13"/>
      <c r="R614" s="13"/>
      <c r="S614" s="13"/>
      <c r="T614" s="12"/>
      <c r="U614" s="12"/>
      <c r="V614" s="12"/>
      <c r="W614" s="12"/>
      <c r="X614" s="17"/>
      <c r="Y614" s="12"/>
      <c r="Z614" s="5"/>
      <c r="AA614" s="5"/>
      <c r="AB614" s="5"/>
      <c r="AC614" s="6"/>
      <c r="AD614" s="12"/>
      <c r="AE614" s="5"/>
      <c r="AF614" s="6"/>
      <c r="AG614" s="12"/>
      <c r="AH614" s="5"/>
      <c r="AI614" s="6"/>
      <c r="AJ614" s="12"/>
      <c r="AK614" s="5"/>
      <c r="AM614" s="5"/>
      <c r="AN614" s="5"/>
      <c r="AO614" s="12"/>
      <c r="AP614" s="5"/>
      <c r="AQ614" s="5"/>
      <c r="AR614" s="12"/>
      <c r="AS614" s="12"/>
    </row>
    <row r="615" spans="1:45" ht="76.5" customHeight="1">
      <c r="A615" s="14"/>
      <c r="B615" s="12"/>
      <c r="D615" s="12"/>
      <c r="E615" s="12"/>
      <c r="F615" s="12"/>
      <c r="G615" s="12"/>
      <c r="H615" s="12"/>
      <c r="I615" s="12"/>
      <c r="J615" s="12"/>
      <c r="K615" s="12"/>
      <c r="L615" s="12"/>
      <c r="M615" s="12"/>
      <c r="N615" s="14"/>
      <c r="O615" s="12"/>
      <c r="P615" s="12"/>
      <c r="Q615" s="13"/>
      <c r="R615" s="13"/>
      <c r="S615" s="13"/>
      <c r="T615" s="12"/>
      <c r="U615" s="12"/>
      <c r="V615" s="12"/>
      <c r="W615" s="12"/>
      <c r="X615" s="15"/>
      <c r="Y615" s="12"/>
      <c r="AC615" s="6"/>
      <c r="AD615" s="12"/>
      <c r="AF615" s="6"/>
      <c r="AG615" s="12"/>
      <c r="AI615" s="6"/>
      <c r="AJ615" s="12"/>
      <c r="AL615" s="2"/>
      <c r="AO615" s="12"/>
      <c r="AR615" s="12"/>
      <c r="AS615" s="12"/>
    </row>
    <row r="616" spans="1:45" ht="76.5" customHeight="1">
      <c r="A616" s="14"/>
      <c r="B616" s="12"/>
      <c r="D616" s="12"/>
      <c r="E616" s="12"/>
      <c r="F616" s="12"/>
      <c r="G616" s="12"/>
      <c r="H616" s="12"/>
      <c r="I616" s="12"/>
      <c r="J616" s="12"/>
      <c r="K616" s="12"/>
      <c r="L616" s="12"/>
      <c r="M616" s="12"/>
      <c r="N616" s="14"/>
      <c r="O616" s="12"/>
      <c r="P616" s="12"/>
      <c r="Q616" s="13"/>
      <c r="R616" s="13"/>
      <c r="S616" s="13"/>
      <c r="T616" s="12"/>
      <c r="U616" s="12"/>
      <c r="V616" s="12"/>
      <c r="W616" s="12"/>
      <c r="X616" s="15"/>
      <c r="Y616" s="12"/>
      <c r="AC616" s="6"/>
      <c r="AD616" s="12"/>
      <c r="AF616" s="6"/>
      <c r="AG616" s="12"/>
      <c r="AI616" s="6"/>
      <c r="AJ616" s="12"/>
      <c r="AL616" s="2"/>
      <c r="AO616" s="12"/>
      <c r="AR616" s="12"/>
      <c r="AS616" s="12"/>
    </row>
    <row r="617" spans="1:45" ht="38.35" customHeight="1">
      <c r="A617" s="14"/>
      <c r="B617" s="12"/>
      <c r="D617" s="12"/>
      <c r="E617" s="12"/>
      <c r="F617" s="12"/>
      <c r="G617" s="12"/>
      <c r="H617" s="12"/>
      <c r="I617" s="12"/>
      <c r="J617" s="12"/>
      <c r="K617" s="12"/>
      <c r="L617" s="12"/>
      <c r="M617" s="12"/>
      <c r="N617" s="14"/>
      <c r="O617" s="12"/>
      <c r="P617" s="12"/>
      <c r="Q617" s="13"/>
      <c r="R617" s="13"/>
      <c r="S617" s="13"/>
      <c r="T617" s="12"/>
      <c r="U617" s="12"/>
      <c r="V617" s="12"/>
      <c r="W617" s="12"/>
      <c r="X617" s="15"/>
      <c r="Y617" s="12"/>
      <c r="AC617" s="6"/>
      <c r="AD617" s="12"/>
      <c r="AF617" s="6"/>
      <c r="AG617" s="12"/>
      <c r="AI617" s="6"/>
      <c r="AJ617" s="12"/>
      <c r="AL617" s="2"/>
      <c r="AO617" s="12"/>
      <c r="AR617" s="12"/>
      <c r="AS617" s="12"/>
    </row>
    <row r="618" spans="1:45" ht="38.35" customHeight="1">
      <c r="A618" s="14"/>
      <c r="B618" s="12"/>
      <c r="D618" s="12"/>
      <c r="E618" s="12"/>
      <c r="F618" s="12"/>
      <c r="G618" s="12"/>
      <c r="H618" s="12"/>
      <c r="I618" s="12"/>
      <c r="J618" s="12"/>
      <c r="K618" s="12"/>
      <c r="L618" s="12"/>
      <c r="M618" s="12"/>
      <c r="N618" s="14"/>
      <c r="O618" s="12"/>
      <c r="P618" s="12"/>
      <c r="Q618" s="13"/>
      <c r="R618" s="13"/>
      <c r="S618" s="13"/>
      <c r="T618" s="12"/>
      <c r="U618" s="12"/>
      <c r="V618" s="12"/>
      <c r="W618" s="12"/>
      <c r="X618" s="15"/>
      <c r="Y618" s="12"/>
      <c r="AC618" s="6"/>
      <c r="AD618" s="12"/>
      <c r="AF618" s="6"/>
      <c r="AG618" s="12"/>
      <c r="AI618" s="6"/>
      <c r="AJ618" s="12"/>
      <c r="AL618" s="2"/>
      <c r="AO618" s="12"/>
      <c r="AR618" s="12"/>
      <c r="AS618" s="12"/>
    </row>
    <row r="619" spans="1:45" ht="63.75" customHeight="1">
      <c r="A619" s="14"/>
      <c r="B619" s="12"/>
      <c r="D619" s="12"/>
      <c r="E619" s="12"/>
      <c r="F619" s="12"/>
      <c r="G619" s="12"/>
      <c r="H619" s="12"/>
      <c r="I619" s="12"/>
      <c r="J619" s="12"/>
      <c r="K619" s="12"/>
      <c r="L619" s="12"/>
      <c r="M619" s="12"/>
      <c r="N619" s="14"/>
      <c r="O619" s="12"/>
      <c r="P619" s="12"/>
      <c r="Q619" s="13"/>
      <c r="R619" s="13"/>
      <c r="S619" s="13"/>
      <c r="T619" s="12"/>
      <c r="U619" s="12"/>
      <c r="V619" s="12"/>
      <c r="W619" s="12"/>
      <c r="X619" s="15"/>
      <c r="Y619" s="12"/>
      <c r="AC619" s="6"/>
      <c r="AD619" s="12"/>
      <c r="AF619" s="6"/>
      <c r="AG619" s="12"/>
      <c r="AI619" s="6"/>
      <c r="AJ619" s="12"/>
      <c r="AL619" s="2"/>
      <c r="AO619" s="12"/>
      <c r="AR619" s="12"/>
      <c r="AS619" s="12"/>
    </row>
    <row r="620" spans="1:45" ht="63.75" customHeight="1">
      <c r="A620" s="14"/>
      <c r="B620" s="12"/>
      <c r="D620" s="12"/>
      <c r="E620" s="12"/>
      <c r="F620" s="12"/>
      <c r="G620" s="12"/>
      <c r="H620" s="12"/>
      <c r="I620" s="12"/>
      <c r="J620" s="12"/>
      <c r="K620" s="12"/>
      <c r="L620" s="12"/>
      <c r="M620" s="12"/>
      <c r="N620" s="14"/>
      <c r="O620" s="12"/>
      <c r="P620" s="12"/>
      <c r="Q620" s="13"/>
      <c r="R620" s="13"/>
      <c r="S620" s="13"/>
      <c r="T620" s="12"/>
      <c r="U620" s="12"/>
      <c r="V620" s="12"/>
      <c r="W620" s="12"/>
      <c r="X620" s="15"/>
      <c r="Y620" s="12"/>
      <c r="AC620" s="6"/>
      <c r="AD620" s="12"/>
      <c r="AF620" s="6"/>
      <c r="AG620" s="12"/>
      <c r="AI620" s="6"/>
      <c r="AJ620" s="12"/>
      <c r="AL620" s="2"/>
      <c r="AO620" s="12"/>
      <c r="AR620" s="12"/>
      <c r="AS620" s="12"/>
    </row>
    <row r="621" spans="1:45" ht="63.75" customHeight="1">
      <c r="A621" s="14"/>
      <c r="B621" s="12"/>
      <c r="D621" s="12"/>
      <c r="E621" s="12"/>
      <c r="F621" s="12"/>
      <c r="G621" s="12"/>
      <c r="H621" s="12"/>
      <c r="I621" s="12"/>
      <c r="J621" s="12"/>
      <c r="K621" s="12"/>
      <c r="L621" s="12"/>
      <c r="M621" s="12"/>
      <c r="N621" s="14"/>
      <c r="O621" s="12"/>
      <c r="P621" s="12"/>
      <c r="Q621" s="13"/>
      <c r="R621" s="13"/>
      <c r="S621" s="13"/>
      <c r="T621" s="12"/>
      <c r="U621" s="12"/>
      <c r="V621" s="12"/>
      <c r="W621" s="12"/>
      <c r="X621" s="15"/>
      <c r="Y621" s="12"/>
      <c r="AC621" s="6"/>
      <c r="AD621" s="12"/>
      <c r="AF621" s="6"/>
      <c r="AG621" s="12"/>
      <c r="AI621" s="6"/>
      <c r="AJ621" s="12"/>
      <c r="AL621" s="2"/>
      <c r="AO621" s="12"/>
      <c r="AR621" s="12"/>
      <c r="AS621" s="12"/>
    </row>
    <row r="622" spans="1:45" s="2" customFormat="1" ht="25.45" customHeight="1">
      <c r="A622" s="14"/>
      <c r="B622" s="12"/>
      <c r="C622" s="5"/>
      <c r="D622" s="12"/>
      <c r="E622" s="12"/>
      <c r="F622" s="12"/>
      <c r="G622" s="12"/>
      <c r="H622" s="12"/>
      <c r="I622" s="12"/>
      <c r="J622" s="12"/>
      <c r="K622" s="12"/>
      <c r="L622" s="12"/>
      <c r="M622" s="12"/>
      <c r="N622" s="14"/>
      <c r="O622" s="12"/>
      <c r="P622" s="12"/>
      <c r="Q622" s="13"/>
      <c r="R622" s="13"/>
      <c r="S622" s="13"/>
      <c r="T622" s="12"/>
      <c r="U622" s="12"/>
      <c r="V622" s="12"/>
      <c r="W622" s="12"/>
      <c r="X622" s="17"/>
      <c r="Y622" s="12"/>
      <c r="Z622" s="5"/>
      <c r="AA622" s="5"/>
      <c r="AB622" s="5"/>
      <c r="AC622" s="6"/>
      <c r="AD622" s="12"/>
      <c r="AE622" s="5"/>
      <c r="AF622" s="6"/>
      <c r="AG622" s="12"/>
      <c r="AH622" s="5"/>
      <c r="AI622" s="6"/>
      <c r="AJ622" s="12"/>
      <c r="AK622" s="5"/>
      <c r="AM622" s="5"/>
      <c r="AN622" s="5"/>
      <c r="AO622" s="12"/>
      <c r="AP622" s="5"/>
      <c r="AQ622" s="5"/>
      <c r="AR622" s="12"/>
      <c r="AS622" s="12"/>
    </row>
    <row r="623" spans="1:45" ht="63.75" customHeight="1">
      <c r="A623" s="14"/>
      <c r="B623" s="12"/>
      <c r="D623" s="12"/>
      <c r="E623" s="12"/>
      <c r="F623" s="12"/>
      <c r="G623" s="12"/>
      <c r="H623" s="12"/>
      <c r="I623" s="12"/>
      <c r="J623" s="12"/>
      <c r="K623" s="12"/>
      <c r="L623" s="12"/>
      <c r="M623" s="12"/>
      <c r="N623" s="14"/>
      <c r="O623" s="12"/>
      <c r="P623" s="12"/>
      <c r="Q623" s="13"/>
      <c r="R623" s="13"/>
      <c r="S623" s="13"/>
      <c r="T623" s="12"/>
      <c r="U623" s="12"/>
      <c r="V623" s="12"/>
      <c r="W623" s="12"/>
      <c r="X623" s="15"/>
      <c r="Y623" s="12"/>
      <c r="AC623" s="6"/>
      <c r="AD623" s="12"/>
      <c r="AF623" s="6"/>
      <c r="AG623" s="12"/>
      <c r="AI623" s="6"/>
      <c r="AJ623" s="12"/>
      <c r="AL623" s="2"/>
      <c r="AO623" s="12"/>
      <c r="AR623" s="12"/>
      <c r="AS623" s="12"/>
    </row>
    <row r="624" spans="1:45" ht="63.75" customHeight="1">
      <c r="A624" s="14"/>
      <c r="B624" s="12"/>
      <c r="D624" s="12"/>
      <c r="E624" s="12"/>
      <c r="F624" s="12"/>
      <c r="G624" s="12"/>
      <c r="H624" s="12"/>
      <c r="I624" s="12"/>
      <c r="J624" s="12"/>
      <c r="K624" s="12"/>
      <c r="L624" s="12"/>
      <c r="M624" s="12"/>
      <c r="N624" s="14"/>
      <c r="O624" s="12"/>
      <c r="P624" s="12"/>
      <c r="Q624" s="13"/>
      <c r="R624" s="13"/>
      <c r="S624" s="13"/>
      <c r="T624" s="12"/>
      <c r="U624" s="12"/>
      <c r="V624" s="12"/>
      <c r="W624" s="12"/>
      <c r="X624" s="15"/>
      <c r="Y624" s="12"/>
      <c r="AC624" s="6"/>
      <c r="AD624" s="12"/>
      <c r="AF624" s="6"/>
      <c r="AG624" s="12"/>
      <c r="AI624" s="6"/>
      <c r="AJ624" s="12"/>
      <c r="AL624" s="2"/>
      <c r="AO624" s="12"/>
      <c r="AR624" s="12"/>
      <c r="AS624" s="12"/>
    </row>
    <row r="625" spans="1:55" ht="63.75" customHeight="1">
      <c r="A625" s="14"/>
      <c r="B625" s="12"/>
      <c r="D625" s="12"/>
      <c r="E625" s="12"/>
      <c r="F625" s="12"/>
      <c r="G625" s="12"/>
      <c r="H625" s="12"/>
      <c r="I625" s="12"/>
      <c r="J625" s="12"/>
      <c r="K625" s="12"/>
      <c r="L625" s="12"/>
      <c r="M625" s="12"/>
      <c r="N625" s="14"/>
      <c r="O625" s="12"/>
      <c r="P625" s="12"/>
      <c r="Q625" s="13"/>
      <c r="R625" s="13"/>
      <c r="S625" s="13"/>
      <c r="T625" s="12"/>
      <c r="U625" s="12"/>
      <c r="V625" s="12"/>
      <c r="W625" s="12"/>
      <c r="X625" s="15"/>
      <c r="Y625" s="12"/>
      <c r="AC625" s="6"/>
      <c r="AD625" s="12"/>
      <c r="AF625" s="6"/>
      <c r="AG625" s="12"/>
      <c r="AI625" s="6"/>
      <c r="AJ625" s="12"/>
      <c r="AL625" s="2"/>
      <c r="AO625" s="12"/>
      <c r="AR625" s="12"/>
      <c r="AS625" s="12"/>
    </row>
    <row r="626" spans="1:55" ht="63.75" customHeight="1">
      <c r="A626" s="14"/>
      <c r="B626" s="12"/>
      <c r="D626" s="12"/>
      <c r="E626" s="12"/>
      <c r="F626" s="12"/>
      <c r="G626" s="12"/>
      <c r="H626" s="12"/>
      <c r="I626" s="12"/>
      <c r="J626" s="12"/>
      <c r="K626" s="12"/>
      <c r="L626" s="12"/>
      <c r="M626" s="12"/>
      <c r="N626" s="14"/>
      <c r="O626" s="12"/>
      <c r="P626" s="12"/>
      <c r="Q626" s="13"/>
      <c r="R626" s="13"/>
      <c r="S626" s="13"/>
      <c r="T626" s="12"/>
      <c r="U626" s="12"/>
      <c r="V626" s="12"/>
      <c r="W626" s="12"/>
      <c r="X626" s="15"/>
      <c r="Y626" s="12"/>
      <c r="AC626" s="6"/>
      <c r="AD626" s="12"/>
      <c r="AF626" s="6"/>
      <c r="AG626" s="12"/>
      <c r="AI626" s="6"/>
      <c r="AJ626" s="12"/>
      <c r="AL626" s="2"/>
      <c r="AO626" s="12"/>
      <c r="AR626" s="12"/>
      <c r="AS626" s="12"/>
    </row>
    <row r="627" spans="1:55" s="2" customFormat="1" ht="25.45" customHeight="1">
      <c r="A627" s="14"/>
      <c r="B627" s="12"/>
      <c r="C627" s="5"/>
      <c r="D627" s="12"/>
      <c r="E627" s="12"/>
      <c r="F627" s="12"/>
      <c r="G627" s="12"/>
      <c r="H627" s="12"/>
      <c r="I627" s="12"/>
      <c r="J627" s="12"/>
      <c r="K627" s="12"/>
      <c r="L627" s="12"/>
      <c r="M627" s="12"/>
      <c r="N627" s="14"/>
      <c r="O627" s="12"/>
      <c r="P627" s="12"/>
      <c r="Q627" s="13"/>
      <c r="R627" s="13"/>
      <c r="S627" s="13"/>
      <c r="T627" s="12"/>
      <c r="U627" s="12"/>
      <c r="V627" s="12"/>
      <c r="W627" s="12"/>
      <c r="X627" s="17"/>
      <c r="Y627" s="12"/>
      <c r="Z627" s="5"/>
      <c r="AA627" s="5"/>
      <c r="AB627" s="5"/>
      <c r="AC627" s="6"/>
      <c r="AD627" s="12"/>
      <c r="AE627" s="5"/>
      <c r="AF627" s="6"/>
      <c r="AG627" s="12"/>
      <c r="AH627" s="5"/>
      <c r="AI627" s="6"/>
      <c r="AJ627" s="12"/>
      <c r="AK627" s="5"/>
      <c r="AM627" s="5"/>
      <c r="AN627" s="5"/>
      <c r="AO627" s="12"/>
      <c r="AP627" s="5"/>
      <c r="AQ627" s="5"/>
      <c r="AR627" s="12"/>
      <c r="AS627" s="12"/>
      <c r="AT627" s="5"/>
      <c r="AU627" s="5"/>
      <c r="AV627" s="5"/>
      <c r="AW627" s="5"/>
      <c r="AX627" s="5"/>
      <c r="AY627" s="5"/>
      <c r="AZ627" s="5"/>
      <c r="BA627" s="5"/>
      <c r="BB627" s="5"/>
      <c r="BC627" s="5"/>
    </row>
    <row r="628" spans="1:55" s="2" customFormat="1" ht="25.45" customHeight="1">
      <c r="A628" s="14"/>
      <c r="B628" s="12"/>
      <c r="C628" s="5"/>
      <c r="D628" s="12"/>
      <c r="E628" s="12"/>
      <c r="F628" s="12"/>
      <c r="G628" s="12"/>
      <c r="H628" s="12"/>
      <c r="I628" s="12"/>
      <c r="J628" s="12"/>
      <c r="K628" s="12"/>
      <c r="L628" s="12"/>
      <c r="M628" s="12"/>
      <c r="N628" s="14"/>
      <c r="O628" s="12"/>
      <c r="P628" s="12"/>
      <c r="Q628" s="13"/>
      <c r="R628" s="13"/>
      <c r="S628" s="13"/>
      <c r="T628" s="12"/>
      <c r="U628" s="12"/>
      <c r="V628" s="12"/>
      <c r="W628" s="12"/>
      <c r="X628" s="17"/>
      <c r="Y628" s="12"/>
      <c r="Z628" s="5"/>
      <c r="AA628" s="5"/>
      <c r="AB628" s="5"/>
      <c r="AC628" s="6"/>
      <c r="AD628" s="12"/>
      <c r="AE628" s="5"/>
      <c r="AF628" s="6"/>
      <c r="AG628" s="12"/>
      <c r="AH628" s="5"/>
      <c r="AI628" s="6"/>
      <c r="AJ628" s="12"/>
      <c r="AK628" s="5"/>
      <c r="AM628" s="5"/>
      <c r="AN628" s="5"/>
      <c r="AO628" s="12"/>
      <c r="AP628" s="5"/>
      <c r="AQ628" s="5"/>
      <c r="AR628" s="12"/>
      <c r="AS628" s="12"/>
      <c r="AT628" s="5"/>
      <c r="AU628" s="5"/>
      <c r="AV628" s="5"/>
      <c r="AW628" s="5"/>
      <c r="AX628" s="5"/>
      <c r="AY628" s="5"/>
      <c r="AZ628" s="5"/>
      <c r="BA628" s="5"/>
      <c r="BB628" s="5"/>
      <c r="BC628" s="5"/>
    </row>
    <row r="629" spans="1:55" ht="38.35" customHeight="1">
      <c r="A629" s="14"/>
      <c r="B629" s="12"/>
      <c r="D629" s="12"/>
      <c r="E629" s="12"/>
      <c r="F629" s="12"/>
      <c r="G629" s="12"/>
      <c r="H629" s="12"/>
      <c r="I629" s="12"/>
      <c r="J629" s="12"/>
      <c r="K629" s="12"/>
      <c r="L629" s="12"/>
      <c r="M629" s="12"/>
      <c r="N629" s="14"/>
      <c r="O629" s="12"/>
      <c r="P629" s="12"/>
      <c r="Q629" s="13"/>
      <c r="R629" s="13"/>
      <c r="S629" s="13"/>
      <c r="T629" s="12"/>
      <c r="U629" s="12"/>
      <c r="V629" s="12"/>
      <c r="W629" s="12"/>
      <c r="X629" s="15"/>
      <c r="Y629" s="12"/>
      <c r="AC629" s="6"/>
      <c r="AD629" s="12"/>
      <c r="AF629" s="6"/>
      <c r="AG629" s="12"/>
      <c r="AI629" s="6"/>
      <c r="AJ629" s="12"/>
      <c r="AL629" s="2"/>
      <c r="AO629" s="12"/>
      <c r="AR629" s="12"/>
      <c r="AS629" s="12"/>
    </row>
    <row r="630" spans="1:55" ht="38.35" customHeight="1">
      <c r="A630" s="14"/>
      <c r="B630" s="12"/>
      <c r="D630" s="12"/>
      <c r="E630" s="12"/>
      <c r="F630" s="12"/>
      <c r="G630" s="12"/>
      <c r="H630" s="12"/>
      <c r="I630" s="12"/>
      <c r="J630" s="12"/>
      <c r="K630" s="12"/>
      <c r="L630" s="12"/>
      <c r="M630" s="12"/>
      <c r="N630" s="14"/>
      <c r="O630" s="12"/>
      <c r="P630" s="12"/>
      <c r="Q630" s="13"/>
      <c r="R630" s="13"/>
      <c r="S630" s="13"/>
      <c r="T630" s="12"/>
      <c r="U630" s="12"/>
      <c r="V630" s="12"/>
      <c r="W630" s="12"/>
      <c r="X630" s="15"/>
      <c r="Y630" s="12"/>
      <c r="AC630" s="6"/>
      <c r="AD630" s="12"/>
      <c r="AF630" s="6"/>
      <c r="AG630" s="12"/>
      <c r="AI630" s="6"/>
      <c r="AJ630" s="12"/>
      <c r="AL630" s="2"/>
      <c r="AO630" s="12"/>
      <c r="AR630" s="12"/>
      <c r="AS630" s="12"/>
    </row>
    <row r="631" spans="1:55" ht="38.35" customHeight="1">
      <c r="A631" s="14"/>
      <c r="B631" s="12"/>
      <c r="D631" s="12"/>
      <c r="E631" s="12"/>
      <c r="F631" s="12"/>
      <c r="G631" s="12"/>
      <c r="H631" s="12"/>
      <c r="I631" s="12"/>
      <c r="J631" s="12"/>
      <c r="K631" s="12"/>
      <c r="L631" s="12"/>
      <c r="M631" s="12"/>
      <c r="N631" s="14"/>
      <c r="O631" s="12"/>
      <c r="P631" s="12"/>
      <c r="Q631" s="13"/>
      <c r="R631" s="13"/>
      <c r="S631" s="13"/>
      <c r="T631" s="12"/>
      <c r="U631" s="12"/>
      <c r="V631" s="12"/>
      <c r="W631" s="12"/>
      <c r="X631" s="15"/>
      <c r="Y631" s="12"/>
      <c r="AC631" s="6"/>
      <c r="AD631" s="12"/>
      <c r="AF631" s="6"/>
      <c r="AG631" s="12"/>
      <c r="AI631" s="6"/>
      <c r="AJ631" s="12"/>
      <c r="AL631" s="2"/>
      <c r="AO631" s="12"/>
      <c r="AR631" s="12"/>
      <c r="AS631" s="12"/>
    </row>
    <row r="632" spans="1:55" ht="38.35" customHeight="1">
      <c r="A632" s="14"/>
      <c r="B632" s="12"/>
      <c r="D632" s="12"/>
      <c r="E632" s="12"/>
      <c r="F632" s="12"/>
      <c r="G632" s="12"/>
      <c r="H632" s="12"/>
      <c r="I632" s="12"/>
      <c r="J632" s="12"/>
      <c r="K632" s="12"/>
      <c r="L632" s="12"/>
      <c r="M632" s="12"/>
      <c r="N632" s="14"/>
      <c r="O632" s="12"/>
      <c r="P632" s="12"/>
      <c r="Q632" s="13"/>
      <c r="R632" s="13"/>
      <c r="S632" s="13"/>
      <c r="T632" s="12"/>
      <c r="U632" s="12"/>
      <c r="V632" s="12"/>
      <c r="W632" s="12"/>
      <c r="X632" s="15"/>
      <c r="Y632" s="12"/>
      <c r="AC632" s="6"/>
      <c r="AD632" s="12"/>
      <c r="AF632" s="6"/>
      <c r="AG632" s="12"/>
      <c r="AI632" s="6"/>
      <c r="AJ632" s="12"/>
      <c r="AL632" s="2"/>
      <c r="AO632" s="12"/>
      <c r="AR632" s="12"/>
      <c r="AS632" s="12"/>
    </row>
    <row r="633" spans="1:55" s="2" customFormat="1" ht="25.45" customHeight="1">
      <c r="A633" s="14"/>
      <c r="B633" s="12"/>
      <c r="C633" s="5"/>
      <c r="D633" s="12"/>
      <c r="E633" s="12"/>
      <c r="F633" s="12"/>
      <c r="G633" s="12"/>
      <c r="H633" s="12"/>
      <c r="I633" s="12"/>
      <c r="J633" s="12"/>
      <c r="K633" s="12"/>
      <c r="L633" s="12"/>
      <c r="M633" s="12"/>
      <c r="N633" s="14"/>
      <c r="O633" s="12"/>
      <c r="P633" s="12"/>
      <c r="Q633" s="13"/>
      <c r="R633" s="13"/>
      <c r="S633" s="13"/>
      <c r="T633" s="12"/>
      <c r="U633" s="12"/>
      <c r="V633" s="12"/>
      <c r="W633" s="12"/>
      <c r="X633" s="17"/>
      <c r="Y633" s="12"/>
      <c r="Z633" s="5"/>
      <c r="AA633" s="5"/>
      <c r="AB633" s="5"/>
      <c r="AC633" s="6"/>
      <c r="AD633" s="12"/>
      <c r="AE633" s="5"/>
      <c r="AF633" s="6"/>
      <c r="AG633" s="12"/>
      <c r="AH633" s="5"/>
      <c r="AI633" s="6"/>
      <c r="AJ633" s="12"/>
      <c r="AK633" s="5"/>
      <c r="AM633" s="5"/>
      <c r="AN633" s="5"/>
      <c r="AO633" s="12"/>
      <c r="AP633" s="5"/>
      <c r="AQ633" s="5"/>
      <c r="AR633" s="12"/>
      <c r="AS633" s="12"/>
      <c r="AT633" s="5"/>
      <c r="AU633" s="5"/>
      <c r="AV633" s="5"/>
      <c r="AW633" s="5"/>
      <c r="AX633" s="5"/>
      <c r="AY633" s="5"/>
      <c r="AZ633" s="5"/>
      <c r="BA633" s="5"/>
      <c r="BB633" s="5"/>
      <c r="BC633" s="5"/>
    </row>
    <row r="634" spans="1:55" ht="38.35" customHeight="1">
      <c r="A634" s="14"/>
      <c r="B634" s="12"/>
      <c r="D634" s="12"/>
      <c r="E634" s="12"/>
      <c r="F634" s="12"/>
      <c r="G634" s="12"/>
      <c r="H634" s="12"/>
      <c r="I634" s="12"/>
      <c r="J634" s="12"/>
      <c r="K634" s="12"/>
      <c r="L634" s="12"/>
      <c r="M634" s="12"/>
      <c r="N634" s="14"/>
      <c r="O634" s="12"/>
      <c r="P634" s="12"/>
      <c r="Q634" s="13"/>
      <c r="R634" s="13"/>
      <c r="S634" s="13"/>
      <c r="T634" s="12"/>
      <c r="U634" s="12"/>
      <c r="V634" s="12"/>
      <c r="W634" s="12"/>
      <c r="X634" s="15"/>
      <c r="Y634" s="12"/>
      <c r="AC634" s="6"/>
      <c r="AD634" s="12"/>
      <c r="AF634" s="6"/>
      <c r="AG634" s="12"/>
      <c r="AI634" s="6"/>
      <c r="AJ634" s="12"/>
      <c r="AL634" s="2"/>
      <c r="AO634" s="12"/>
      <c r="AR634" s="12"/>
      <c r="AS634" s="12"/>
    </row>
    <row r="635" spans="1:55" ht="38.35" customHeight="1">
      <c r="A635" s="14"/>
      <c r="B635" s="12"/>
      <c r="D635" s="12"/>
      <c r="E635" s="12"/>
      <c r="F635" s="12"/>
      <c r="G635" s="12"/>
      <c r="H635" s="12"/>
      <c r="I635" s="12"/>
      <c r="J635" s="12"/>
      <c r="K635" s="12"/>
      <c r="L635" s="12"/>
      <c r="M635" s="12"/>
      <c r="N635" s="14"/>
      <c r="O635" s="12"/>
      <c r="P635" s="12"/>
      <c r="Q635" s="13"/>
      <c r="R635" s="13"/>
      <c r="S635" s="13"/>
      <c r="T635" s="12"/>
      <c r="U635" s="12"/>
      <c r="V635" s="12"/>
      <c r="W635" s="12"/>
      <c r="X635" s="15"/>
      <c r="Y635" s="12"/>
      <c r="AC635" s="6"/>
      <c r="AD635" s="12"/>
      <c r="AF635" s="6"/>
      <c r="AG635" s="12"/>
      <c r="AI635" s="6"/>
      <c r="AJ635" s="12"/>
      <c r="AL635" s="2"/>
      <c r="AO635" s="12"/>
      <c r="AR635" s="12"/>
      <c r="AS635" s="12"/>
    </row>
    <row r="636" spans="1:55" s="2" customFormat="1" ht="25.45" customHeight="1">
      <c r="A636" s="14"/>
      <c r="B636" s="12"/>
      <c r="C636" s="5"/>
      <c r="D636" s="12"/>
      <c r="E636" s="12"/>
      <c r="F636" s="12"/>
      <c r="G636" s="12"/>
      <c r="H636" s="12"/>
      <c r="I636" s="12"/>
      <c r="J636" s="12"/>
      <c r="K636" s="12"/>
      <c r="L636" s="12"/>
      <c r="M636" s="12"/>
      <c r="N636" s="14"/>
      <c r="O636" s="12"/>
      <c r="P636" s="12"/>
      <c r="Q636" s="13"/>
      <c r="R636" s="13"/>
      <c r="S636" s="13"/>
      <c r="T636" s="12"/>
      <c r="U636" s="12"/>
      <c r="V636" s="12"/>
      <c r="W636" s="12"/>
      <c r="X636" s="17"/>
      <c r="Y636" s="12"/>
      <c r="Z636" s="5"/>
      <c r="AA636" s="5"/>
      <c r="AB636" s="5"/>
      <c r="AC636" s="6"/>
      <c r="AD636" s="12"/>
      <c r="AE636" s="5"/>
      <c r="AF636" s="6"/>
      <c r="AG636" s="12"/>
      <c r="AH636" s="5"/>
      <c r="AI636" s="6"/>
      <c r="AJ636" s="12"/>
      <c r="AK636" s="5"/>
      <c r="AM636" s="5"/>
      <c r="AN636" s="5"/>
      <c r="AO636" s="12"/>
      <c r="AP636" s="5"/>
      <c r="AQ636" s="5"/>
      <c r="AR636" s="12"/>
      <c r="AS636" s="12"/>
    </row>
    <row r="637" spans="1:55" s="2" customFormat="1" ht="25.45" customHeight="1">
      <c r="A637" s="14"/>
      <c r="B637" s="12"/>
      <c r="C637" s="5"/>
      <c r="D637" s="12"/>
      <c r="E637" s="12"/>
      <c r="F637" s="12"/>
      <c r="G637" s="12"/>
      <c r="H637" s="12"/>
      <c r="I637" s="12"/>
      <c r="J637" s="12"/>
      <c r="K637" s="12"/>
      <c r="L637" s="12"/>
      <c r="M637" s="12"/>
      <c r="N637" s="14"/>
      <c r="O637" s="12"/>
      <c r="P637" s="12"/>
      <c r="Q637" s="13"/>
      <c r="R637" s="13"/>
      <c r="S637" s="13"/>
      <c r="T637" s="12"/>
      <c r="U637" s="12"/>
      <c r="V637" s="12"/>
      <c r="W637" s="12"/>
      <c r="X637" s="17"/>
      <c r="Y637" s="12"/>
      <c r="Z637" s="5"/>
      <c r="AA637" s="5"/>
      <c r="AB637" s="5"/>
      <c r="AC637" s="6"/>
      <c r="AD637" s="12"/>
      <c r="AE637" s="5"/>
      <c r="AF637" s="6"/>
      <c r="AG637" s="12"/>
      <c r="AH637" s="5"/>
      <c r="AI637" s="6"/>
      <c r="AJ637" s="12"/>
      <c r="AK637" s="5"/>
      <c r="AM637" s="5"/>
      <c r="AN637" s="5"/>
      <c r="AO637" s="12"/>
      <c r="AP637" s="5"/>
      <c r="AQ637" s="5"/>
      <c r="AR637" s="12"/>
      <c r="AS637" s="12"/>
    </row>
    <row r="638" spans="1:55" ht="38.35" customHeight="1">
      <c r="A638" s="14"/>
      <c r="B638" s="12"/>
      <c r="D638" s="12"/>
      <c r="E638" s="12"/>
      <c r="F638" s="12"/>
      <c r="G638" s="12"/>
      <c r="H638" s="12"/>
      <c r="I638" s="12"/>
      <c r="J638" s="12"/>
      <c r="K638" s="12"/>
      <c r="L638" s="12"/>
      <c r="M638" s="12"/>
      <c r="N638" s="14"/>
      <c r="O638" s="12"/>
      <c r="P638" s="12"/>
      <c r="Q638" s="13"/>
      <c r="R638" s="13"/>
      <c r="S638" s="13"/>
      <c r="T638" s="12"/>
      <c r="U638" s="12"/>
      <c r="V638" s="12"/>
      <c r="W638" s="12"/>
      <c r="X638" s="15"/>
      <c r="Y638" s="12"/>
      <c r="AC638" s="6"/>
      <c r="AD638" s="12"/>
      <c r="AF638" s="6"/>
      <c r="AG638" s="12"/>
      <c r="AI638" s="6"/>
      <c r="AJ638" s="12"/>
      <c r="AL638" s="2"/>
      <c r="AO638" s="12"/>
      <c r="AR638" s="12"/>
      <c r="AS638" s="12"/>
    </row>
    <row r="639" spans="1:55" ht="38.35" customHeight="1">
      <c r="A639" s="14"/>
      <c r="B639" s="12"/>
      <c r="D639" s="12"/>
      <c r="E639" s="12"/>
      <c r="F639" s="12"/>
      <c r="G639" s="12"/>
      <c r="H639" s="12"/>
      <c r="I639" s="12"/>
      <c r="J639" s="12"/>
      <c r="K639" s="12"/>
      <c r="L639" s="12"/>
      <c r="M639" s="12"/>
      <c r="N639" s="14"/>
      <c r="O639" s="12"/>
      <c r="P639" s="12"/>
      <c r="Q639" s="13"/>
      <c r="R639" s="13"/>
      <c r="S639" s="13"/>
      <c r="T639" s="12"/>
      <c r="U639" s="12"/>
      <c r="V639" s="12"/>
      <c r="W639" s="12"/>
      <c r="X639" s="15"/>
      <c r="Y639" s="12"/>
      <c r="AC639" s="6"/>
      <c r="AD639" s="12"/>
      <c r="AF639" s="6"/>
      <c r="AG639" s="12"/>
      <c r="AI639" s="6"/>
      <c r="AJ639" s="12"/>
      <c r="AL639" s="2"/>
      <c r="AO639" s="12"/>
      <c r="AR639" s="12"/>
      <c r="AS639" s="12"/>
    </row>
    <row r="640" spans="1:55" s="2" customFormat="1" ht="25.45" customHeight="1">
      <c r="A640" s="14"/>
      <c r="B640" s="12"/>
      <c r="C640" s="5"/>
      <c r="D640" s="12"/>
      <c r="E640" s="12"/>
      <c r="F640" s="12"/>
      <c r="G640" s="12"/>
      <c r="H640" s="12"/>
      <c r="I640" s="12"/>
      <c r="J640" s="12"/>
      <c r="K640" s="12"/>
      <c r="L640" s="12"/>
      <c r="M640" s="12"/>
      <c r="N640" s="14"/>
      <c r="O640" s="12"/>
      <c r="P640" s="12"/>
      <c r="Q640" s="13"/>
      <c r="R640" s="13"/>
      <c r="S640" s="13"/>
      <c r="T640" s="12"/>
      <c r="U640" s="12"/>
      <c r="V640" s="12"/>
      <c r="W640" s="12"/>
      <c r="X640" s="17"/>
      <c r="Y640" s="12"/>
      <c r="Z640" s="5"/>
      <c r="AA640" s="5"/>
      <c r="AB640" s="5"/>
      <c r="AC640" s="6"/>
      <c r="AD640" s="12"/>
      <c r="AE640" s="5"/>
      <c r="AF640" s="6"/>
      <c r="AG640" s="12"/>
      <c r="AH640" s="5"/>
      <c r="AI640" s="6"/>
      <c r="AJ640" s="12"/>
      <c r="AK640" s="5"/>
      <c r="AM640" s="5"/>
      <c r="AN640" s="5"/>
      <c r="AO640" s="12"/>
      <c r="AP640" s="5"/>
      <c r="AQ640" s="5"/>
      <c r="AR640" s="12"/>
      <c r="AS640" s="12"/>
      <c r="AT640" s="5"/>
      <c r="AU640" s="5"/>
      <c r="AV640" s="5"/>
      <c r="AW640" s="5"/>
      <c r="AX640" s="5"/>
      <c r="AY640" s="5"/>
      <c r="AZ640" s="5"/>
      <c r="BA640" s="5"/>
      <c r="BB640" s="5"/>
      <c r="BC640" s="5"/>
    </row>
    <row r="641" spans="1:55" ht="51.05" customHeight="1">
      <c r="A641" s="14"/>
      <c r="B641" s="12"/>
      <c r="D641" s="12"/>
      <c r="E641" s="12"/>
      <c r="F641" s="12"/>
      <c r="G641" s="12"/>
      <c r="H641" s="12"/>
      <c r="I641" s="12"/>
      <c r="J641" s="12"/>
      <c r="K641" s="12"/>
      <c r="L641" s="12"/>
      <c r="M641" s="12"/>
      <c r="N641" s="14"/>
      <c r="O641" s="12"/>
      <c r="P641" s="12"/>
      <c r="Q641" s="13"/>
      <c r="R641" s="13"/>
      <c r="S641" s="13"/>
      <c r="T641" s="12"/>
      <c r="U641" s="12"/>
      <c r="V641" s="12"/>
      <c r="W641" s="12"/>
      <c r="X641" s="15"/>
      <c r="Y641" s="12"/>
      <c r="AC641" s="6"/>
      <c r="AD641" s="12"/>
      <c r="AF641" s="6"/>
      <c r="AG641" s="12"/>
      <c r="AI641" s="6"/>
      <c r="AJ641" s="12"/>
      <c r="AL641" s="2"/>
      <c r="AO641" s="12"/>
      <c r="AR641" s="12"/>
      <c r="AS641" s="12"/>
    </row>
    <row r="642" spans="1:55" ht="51.05" customHeight="1">
      <c r="A642" s="14"/>
      <c r="B642" s="12"/>
      <c r="D642" s="12"/>
      <c r="E642" s="12"/>
      <c r="F642" s="12"/>
      <c r="G642" s="12"/>
      <c r="H642" s="12"/>
      <c r="I642" s="12"/>
      <c r="J642" s="12"/>
      <c r="K642" s="12"/>
      <c r="L642" s="12"/>
      <c r="M642" s="12"/>
      <c r="N642" s="14"/>
      <c r="O642" s="12"/>
      <c r="P642" s="12"/>
      <c r="Q642" s="13"/>
      <c r="R642" s="13"/>
      <c r="S642" s="13"/>
      <c r="T642" s="12"/>
      <c r="U642" s="12"/>
      <c r="V642" s="12"/>
      <c r="W642" s="12"/>
      <c r="X642" s="15"/>
      <c r="Y642" s="12"/>
      <c r="AC642" s="6"/>
      <c r="AD642" s="12"/>
      <c r="AF642" s="6"/>
      <c r="AG642" s="12"/>
      <c r="AI642" s="6"/>
      <c r="AJ642" s="12"/>
      <c r="AL642" s="2"/>
      <c r="AO642" s="12"/>
      <c r="AR642" s="12"/>
      <c r="AS642" s="12"/>
    </row>
    <row r="643" spans="1:55" ht="51.05" customHeight="1">
      <c r="A643" s="14"/>
      <c r="B643" s="12"/>
      <c r="D643" s="12"/>
      <c r="E643" s="12"/>
      <c r="F643" s="12"/>
      <c r="G643" s="12"/>
      <c r="H643" s="12"/>
      <c r="I643" s="12"/>
      <c r="J643" s="12"/>
      <c r="K643" s="12"/>
      <c r="L643" s="12"/>
      <c r="M643" s="12"/>
      <c r="N643" s="14"/>
      <c r="O643" s="12"/>
      <c r="P643" s="12"/>
      <c r="Q643" s="13"/>
      <c r="R643" s="13"/>
      <c r="S643" s="13"/>
      <c r="T643" s="12"/>
      <c r="U643" s="12"/>
      <c r="V643" s="12"/>
      <c r="W643" s="12"/>
      <c r="X643" s="15"/>
      <c r="Y643" s="12"/>
      <c r="AC643" s="6"/>
      <c r="AD643" s="12"/>
      <c r="AF643" s="6"/>
      <c r="AG643" s="12"/>
      <c r="AI643" s="6"/>
      <c r="AJ643" s="12"/>
      <c r="AL643" s="2"/>
      <c r="AO643" s="12"/>
      <c r="AR643" s="12"/>
      <c r="AS643" s="12"/>
    </row>
    <row r="644" spans="1:55" ht="12.75" customHeight="1">
      <c r="A644" s="14"/>
      <c r="B644" s="12"/>
      <c r="D644" s="12"/>
      <c r="E644" s="12"/>
      <c r="F644" s="12"/>
      <c r="G644" s="12"/>
      <c r="H644" s="12"/>
      <c r="I644" s="12"/>
      <c r="J644" s="12"/>
      <c r="K644" s="12"/>
      <c r="L644" s="12"/>
      <c r="M644" s="12"/>
      <c r="N644" s="12"/>
      <c r="O644" s="12"/>
      <c r="P644" s="12"/>
      <c r="Q644" s="13"/>
      <c r="R644" s="13"/>
      <c r="S644" s="13"/>
      <c r="T644" s="12"/>
      <c r="U644" s="12"/>
      <c r="V644" s="12"/>
      <c r="W644" s="12"/>
      <c r="X644" s="17"/>
      <c r="Y644" s="12"/>
      <c r="AC644" s="6"/>
      <c r="AD644" s="12"/>
      <c r="AF644" s="6"/>
      <c r="AG644" s="12"/>
      <c r="AI644" s="6"/>
      <c r="AJ644" s="12"/>
      <c r="AO644" s="12"/>
      <c r="AR644" s="12"/>
      <c r="AS644" s="12"/>
    </row>
    <row r="645" spans="1:55">
      <c r="A645" s="14"/>
      <c r="B645" s="12"/>
      <c r="D645" s="12"/>
      <c r="E645" s="12"/>
      <c r="F645" s="12"/>
      <c r="G645" s="12"/>
      <c r="H645" s="12"/>
      <c r="I645" s="12"/>
      <c r="J645" s="12"/>
      <c r="K645" s="12"/>
      <c r="L645" s="12"/>
      <c r="M645" s="12"/>
      <c r="N645" s="12"/>
      <c r="O645" s="12"/>
      <c r="P645" s="12"/>
      <c r="Q645" s="13"/>
      <c r="R645" s="13"/>
      <c r="S645" s="13"/>
      <c r="T645" s="12"/>
      <c r="U645" s="12"/>
      <c r="V645" s="12"/>
      <c r="W645" s="12"/>
      <c r="X645" s="17"/>
      <c r="Y645" s="12"/>
      <c r="AC645" s="6"/>
      <c r="AD645" s="12"/>
      <c r="AF645" s="6"/>
      <c r="AG645" s="12"/>
      <c r="AI645" s="6"/>
      <c r="AJ645" s="12"/>
      <c r="AO645" s="12"/>
      <c r="AR645" s="12"/>
      <c r="AS645" s="12"/>
    </row>
    <row r="646" spans="1:55" s="2" customFormat="1">
      <c r="A646" s="14"/>
      <c r="B646" s="12"/>
      <c r="C646" s="5"/>
      <c r="D646" s="12"/>
      <c r="E646" s="12"/>
      <c r="F646" s="12"/>
      <c r="G646" s="12"/>
      <c r="H646" s="12"/>
      <c r="I646" s="12"/>
      <c r="J646" s="12"/>
      <c r="K646" s="12"/>
      <c r="N646" s="14"/>
      <c r="O646" s="12"/>
      <c r="P646" s="12"/>
      <c r="Q646" s="13"/>
      <c r="R646" s="13"/>
      <c r="S646" s="13"/>
      <c r="T646" s="12"/>
      <c r="U646" s="12"/>
      <c r="V646" s="12"/>
      <c r="W646" s="12"/>
      <c r="X646" s="17"/>
      <c r="Y646" s="12"/>
      <c r="Z646" s="5"/>
      <c r="AA646" s="5"/>
      <c r="AB646" s="5"/>
      <c r="AC646" s="6"/>
      <c r="AD646" s="12"/>
      <c r="AE646" s="5"/>
      <c r="AF646" s="6"/>
      <c r="AG646" s="12"/>
      <c r="AH646" s="5"/>
      <c r="AI646" s="6"/>
      <c r="AJ646" s="12"/>
      <c r="AK646" s="5"/>
      <c r="AM646" s="5"/>
      <c r="AN646" s="5"/>
      <c r="AO646" s="12"/>
      <c r="AP646" s="5"/>
      <c r="AQ646" s="5"/>
      <c r="AR646" s="12"/>
      <c r="AS646" s="12"/>
      <c r="AT646" s="5"/>
      <c r="AU646" s="5"/>
      <c r="AV646" s="5"/>
      <c r="AW646" s="5"/>
      <c r="AX646" s="5"/>
      <c r="AY646" s="5"/>
      <c r="AZ646" s="5"/>
      <c r="BA646" s="5"/>
      <c r="BB646" s="5"/>
      <c r="BC646" s="5"/>
    </row>
    <row r="647" spans="1:55" s="2" customFormat="1">
      <c r="A647" s="14"/>
      <c r="B647" s="12"/>
      <c r="C647" s="5"/>
      <c r="D647" s="12"/>
      <c r="E647" s="12"/>
      <c r="F647" s="12"/>
      <c r="G647" s="12"/>
      <c r="H647" s="12"/>
      <c r="I647" s="12"/>
      <c r="J647" s="12"/>
      <c r="K647" s="12"/>
      <c r="N647" s="14"/>
      <c r="O647" s="12"/>
      <c r="P647" s="12"/>
      <c r="Q647" s="13"/>
      <c r="R647" s="13"/>
      <c r="S647" s="13"/>
      <c r="T647" s="12"/>
      <c r="U647" s="12"/>
      <c r="V647" s="12"/>
      <c r="W647" s="12"/>
      <c r="X647" s="17"/>
      <c r="Y647" s="12"/>
      <c r="Z647" s="5"/>
      <c r="AA647" s="5"/>
      <c r="AB647" s="5"/>
      <c r="AC647" s="6"/>
      <c r="AD647" s="12"/>
      <c r="AE647" s="5"/>
      <c r="AF647" s="6"/>
      <c r="AG647" s="12"/>
      <c r="AH647" s="5"/>
      <c r="AI647" s="6"/>
      <c r="AJ647" s="12"/>
      <c r="AK647" s="5"/>
      <c r="AM647" s="5"/>
      <c r="AN647" s="5"/>
      <c r="AO647" s="12"/>
      <c r="AP647" s="5"/>
      <c r="AQ647" s="5"/>
      <c r="AR647" s="12"/>
      <c r="AS647" s="12"/>
    </row>
    <row r="648" spans="1:55" s="2" customFormat="1">
      <c r="A648" s="14"/>
      <c r="B648" s="12"/>
      <c r="C648" s="12"/>
      <c r="D648" s="12"/>
      <c r="E648" s="12"/>
      <c r="F648" s="12"/>
      <c r="G648" s="12"/>
      <c r="H648" s="12"/>
      <c r="I648" s="12"/>
      <c r="J648" s="14"/>
      <c r="K648" s="12"/>
      <c r="L648" s="14"/>
      <c r="M648" s="14"/>
      <c r="N648" s="14"/>
      <c r="O648" s="12"/>
      <c r="P648" s="12"/>
      <c r="Q648" s="13"/>
      <c r="R648" s="13"/>
      <c r="S648" s="13"/>
      <c r="T648" s="12"/>
      <c r="U648" s="12"/>
      <c r="V648" s="12"/>
      <c r="W648" s="12"/>
      <c r="X648" s="17"/>
      <c r="Y648" s="12"/>
      <c r="Z648" s="5"/>
      <c r="AA648" s="5"/>
      <c r="AB648" s="5"/>
      <c r="AC648" s="6"/>
      <c r="AD648" s="5"/>
      <c r="AE648" s="5"/>
      <c r="AF648" s="6"/>
      <c r="AG648" s="5"/>
      <c r="AH648" s="5"/>
      <c r="AI648" s="6"/>
      <c r="AJ648" s="5"/>
      <c r="AK648" s="5"/>
      <c r="AL648" s="5"/>
      <c r="AM648" s="5"/>
      <c r="AN648" s="5"/>
      <c r="AO648" s="5"/>
      <c r="AP648" s="5"/>
      <c r="AQ648" s="5"/>
      <c r="AS648" s="14"/>
    </row>
    <row r="649" spans="1:55">
      <c r="A649" s="12"/>
      <c r="B649" s="12"/>
      <c r="C649" s="12"/>
      <c r="D649" s="12"/>
      <c r="E649" s="12"/>
      <c r="F649" s="12"/>
      <c r="G649" s="12"/>
      <c r="H649" s="12"/>
      <c r="I649" s="12"/>
      <c r="J649" s="12"/>
      <c r="K649" s="12"/>
      <c r="L649" s="12"/>
      <c r="M649" s="12"/>
      <c r="N649" s="12"/>
      <c r="O649" s="12"/>
      <c r="P649" s="12"/>
      <c r="Q649" s="13"/>
      <c r="R649" s="13"/>
      <c r="S649" s="13"/>
      <c r="T649" s="12"/>
      <c r="U649" s="12"/>
      <c r="V649" s="12"/>
      <c r="W649" s="12"/>
      <c r="X649" s="15"/>
      <c r="Y649" s="12"/>
      <c r="AC649" s="6"/>
      <c r="AF649" s="6"/>
      <c r="AI649" s="6"/>
      <c r="AS649" s="12"/>
    </row>
    <row r="650" spans="1:55" s="2" customFormat="1">
      <c r="A650" s="12"/>
      <c r="B650" s="12"/>
      <c r="C650" s="12"/>
      <c r="D650" s="12"/>
      <c r="E650" s="12"/>
      <c r="F650" s="12"/>
      <c r="G650" s="12"/>
      <c r="H650" s="12"/>
      <c r="I650" s="12"/>
      <c r="J650" s="12"/>
      <c r="K650" s="12"/>
      <c r="L650" s="12"/>
      <c r="M650" s="12"/>
      <c r="N650" s="12"/>
      <c r="O650" s="12"/>
      <c r="P650" s="12"/>
      <c r="Q650" s="13"/>
      <c r="R650" s="13"/>
      <c r="S650" s="13"/>
      <c r="T650" s="12"/>
      <c r="U650" s="12"/>
      <c r="V650" s="12"/>
      <c r="W650" s="12"/>
      <c r="X650" s="15"/>
      <c r="Y650" s="12"/>
      <c r="Z650" s="5"/>
      <c r="AA650" s="5"/>
      <c r="AB650" s="5"/>
      <c r="AC650" s="6"/>
      <c r="AD650" s="5"/>
      <c r="AE650" s="5"/>
      <c r="AF650" s="6"/>
      <c r="AG650" s="5"/>
      <c r="AH650" s="5"/>
      <c r="AI650" s="6"/>
      <c r="AJ650" s="5"/>
      <c r="AK650" s="5"/>
      <c r="AL650" s="5"/>
      <c r="AM650" s="5"/>
      <c r="AN650" s="5"/>
      <c r="AO650" s="5"/>
      <c r="AP650" s="5"/>
      <c r="AQ650" s="5"/>
      <c r="AR650" s="5"/>
      <c r="AS650" s="12"/>
    </row>
    <row r="651" spans="1:55">
      <c r="A651" s="12"/>
      <c r="B651" s="12"/>
      <c r="C651" s="12"/>
      <c r="D651" s="12"/>
      <c r="E651" s="12"/>
      <c r="F651" s="12"/>
      <c r="G651" s="12"/>
      <c r="H651" s="12"/>
      <c r="I651" s="12"/>
      <c r="J651" s="12"/>
      <c r="K651" s="12"/>
      <c r="L651" s="12"/>
      <c r="M651" s="12"/>
      <c r="N651" s="12"/>
      <c r="O651" s="12"/>
      <c r="P651" s="12"/>
      <c r="Q651" s="13"/>
      <c r="R651" s="13"/>
      <c r="S651" s="13"/>
      <c r="T651" s="12"/>
      <c r="U651" s="12"/>
      <c r="V651" s="12"/>
      <c r="W651" s="12"/>
      <c r="X651" s="15"/>
      <c r="Y651" s="12"/>
      <c r="AC651" s="6"/>
      <c r="AF651" s="6"/>
      <c r="AI651" s="6"/>
      <c r="AS651" s="12"/>
    </row>
    <row r="652" spans="1:55">
      <c r="A652" s="14"/>
      <c r="L652" s="12"/>
      <c r="M652" s="12"/>
      <c r="N652" s="14"/>
      <c r="P652" s="12"/>
      <c r="V652" s="5"/>
      <c r="AC652" s="6"/>
      <c r="AF652" s="6"/>
      <c r="AI652" s="6"/>
      <c r="AS652" s="12"/>
    </row>
    <row r="653" spans="1:55" s="2" customFormat="1">
      <c r="A653" s="14"/>
      <c r="B653" s="12"/>
      <c r="C653" s="12"/>
      <c r="D653" s="12"/>
      <c r="E653" s="12"/>
      <c r="F653" s="12"/>
      <c r="G653" s="12"/>
      <c r="H653" s="12"/>
      <c r="I653" s="5"/>
      <c r="J653" s="5"/>
      <c r="K653" s="12"/>
      <c r="L653" s="12"/>
      <c r="M653" s="12"/>
      <c r="N653" s="12"/>
      <c r="O653" s="12"/>
      <c r="P653" s="12"/>
      <c r="Q653" s="13"/>
      <c r="R653" s="13"/>
      <c r="S653" s="7"/>
      <c r="T653" s="12"/>
      <c r="U653" s="12"/>
      <c r="V653" s="12"/>
      <c r="W653" s="12"/>
      <c r="X653" s="12"/>
      <c r="Y653" s="12"/>
      <c r="Z653" s="5"/>
      <c r="AA653" s="5"/>
      <c r="AB653" s="5"/>
      <c r="AC653" s="6"/>
      <c r="AD653" s="5"/>
      <c r="AE653" s="5"/>
      <c r="AF653" s="6"/>
      <c r="AG653" s="5"/>
      <c r="AH653" s="5"/>
      <c r="AI653" s="6"/>
      <c r="AJ653" s="5"/>
      <c r="AK653" s="5"/>
      <c r="AM653" s="5"/>
      <c r="AN653" s="5"/>
      <c r="AO653" s="5"/>
      <c r="AP653" s="12"/>
      <c r="AQ653" s="5"/>
      <c r="AR653" s="12"/>
      <c r="AS653" s="12"/>
    </row>
    <row r="654" spans="1:55" s="2" customFormat="1">
      <c r="A654" s="14"/>
      <c r="B654" s="12"/>
      <c r="C654" s="12"/>
      <c r="D654" s="12"/>
      <c r="E654" s="12"/>
      <c r="F654" s="12"/>
      <c r="G654" s="12"/>
      <c r="H654" s="12"/>
      <c r="I654" s="5"/>
      <c r="J654" s="5"/>
      <c r="K654" s="12"/>
      <c r="L654" s="12"/>
      <c r="M654" s="12"/>
      <c r="N654" s="12"/>
      <c r="O654" s="12"/>
      <c r="P654" s="12"/>
      <c r="Q654" s="13"/>
      <c r="R654" s="13"/>
      <c r="S654" s="7"/>
      <c r="T654" s="12"/>
      <c r="U654" s="12"/>
      <c r="V654" s="12"/>
      <c r="W654" s="12"/>
      <c r="X654" s="12"/>
      <c r="Y654" s="12"/>
      <c r="Z654" s="5"/>
      <c r="AA654" s="5"/>
      <c r="AB654" s="5"/>
      <c r="AC654" s="6"/>
      <c r="AD654" s="5"/>
      <c r="AE654" s="5"/>
      <c r="AF654" s="6"/>
      <c r="AG654" s="5"/>
      <c r="AH654" s="5"/>
      <c r="AI654" s="6"/>
      <c r="AJ654" s="5"/>
      <c r="AK654" s="5"/>
      <c r="AM654" s="5"/>
      <c r="AN654" s="5"/>
      <c r="AO654" s="5"/>
      <c r="AP654" s="12"/>
      <c r="AQ654" s="5"/>
      <c r="AR654" s="12"/>
      <c r="AS654" s="12"/>
    </row>
    <row r="655" spans="1:55">
      <c r="A655" s="14"/>
      <c r="B655" s="12"/>
      <c r="C655" s="12"/>
      <c r="E655" s="12"/>
      <c r="F655" s="12"/>
      <c r="G655" s="12"/>
      <c r="H655" s="12"/>
      <c r="I655" s="12"/>
      <c r="J655" s="12"/>
      <c r="K655" s="12"/>
      <c r="L655" s="12"/>
      <c r="M655" s="12"/>
      <c r="N655" s="12"/>
      <c r="O655" s="12"/>
      <c r="P655" s="12"/>
      <c r="Q655" s="13"/>
      <c r="R655" s="13"/>
      <c r="T655" s="12"/>
      <c r="U655" s="12"/>
      <c r="V655" s="12"/>
      <c r="W655" s="12"/>
      <c r="X655" s="12"/>
      <c r="Y655" s="12"/>
      <c r="AC655" s="6"/>
      <c r="AF655" s="6"/>
      <c r="AI655" s="6"/>
      <c r="AP655" s="12"/>
    </row>
    <row r="656" spans="1:55">
      <c r="A656" s="14"/>
      <c r="B656" s="12"/>
      <c r="C656" s="12"/>
      <c r="E656" s="12"/>
      <c r="F656" s="12"/>
      <c r="G656" s="12"/>
      <c r="H656" s="12"/>
      <c r="I656" s="12"/>
      <c r="J656" s="12"/>
      <c r="K656" s="12"/>
      <c r="L656" s="12"/>
      <c r="M656" s="12"/>
      <c r="N656" s="12"/>
      <c r="O656" s="12"/>
      <c r="P656" s="12"/>
      <c r="Q656" s="13"/>
      <c r="R656" s="13"/>
      <c r="T656" s="12"/>
      <c r="U656" s="12"/>
      <c r="V656" s="12"/>
      <c r="W656" s="12"/>
      <c r="X656" s="12"/>
      <c r="Y656" s="12"/>
      <c r="AC656" s="6"/>
      <c r="AF656" s="6"/>
      <c r="AI656" s="6"/>
      <c r="AP656" s="12"/>
    </row>
    <row r="657" spans="1:45">
      <c r="A657" s="14"/>
      <c r="B657" s="12"/>
      <c r="E657" s="12"/>
      <c r="F657" s="12"/>
      <c r="G657" s="12"/>
      <c r="H657" s="12"/>
      <c r="I657" s="12"/>
      <c r="J657" s="12"/>
      <c r="K657" s="12"/>
      <c r="L657" s="12"/>
      <c r="M657" s="12"/>
      <c r="N657" s="14"/>
      <c r="O657" s="12"/>
      <c r="P657" s="12"/>
      <c r="Q657" s="13"/>
      <c r="R657" s="13"/>
      <c r="S657" s="13"/>
      <c r="T657" s="12"/>
      <c r="U657" s="12"/>
      <c r="V657" s="12"/>
      <c r="W657" s="12"/>
      <c r="X657" s="15"/>
      <c r="Y657" s="12"/>
      <c r="AC657" s="6"/>
      <c r="AD657" s="12"/>
      <c r="AF657" s="6"/>
      <c r="AG657" s="12"/>
      <c r="AI657" s="6"/>
      <c r="AJ657" s="12"/>
      <c r="AL657" s="2"/>
      <c r="AO657" s="12"/>
    </row>
    <row r="658" spans="1:45">
      <c r="A658" s="14"/>
      <c r="B658" s="12"/>
      <c r="E658" s="12"/>
      <c r="F658" s="12"/>
      <c r="G658" s="12"/>
      <c r="H658" s="12"/>
      <c r="I658" s="12"/>
      <c r="J658" s="12"/>
      <c r="K658" s="12"/>
      <c r="L658" s="12"/>
      <c r="M658" s="12"/>
      <c r="N658" s="14"/>
      <c r="O658" s="12"/>
      <c r="P658" s="12"/>
      <c r="Q658" s="13"/>
      <c r="R658" s="13"/>
      <c r="S658" s="13"/>
      <c r="T658" s="12"/>
      <c r="U658" s="12"/>
      <c r="V658" s="12"/>
      <c r="W658" s="12"/>
      <c r="X658" s="15"/>
      <c r="Y658" s="12"/>
      <c r="AC658" s="6"/>
      <c r="AD658" s="12"/>
      <c r="AF658" s="6"/>
      <c r="AG658" s="12"/>
      <c r="AI658" s="6"/>
      <c r="AJ658" s="12"/>
      <c r="AL658" s="2"/>
      <c r="AO658" s="12"/>
    </row>
    <row r="659" spans="1:45">
      <c r="A659" s="14"/>
      <c r="B659" s="12"/>
      <c r="C659" s="12"/>
      <c r="D659" s="12"/>
      <c r="E659" s="12"/>
      <c r="F659" s="12"/>
      <c r="G659" s="12"/>
      <c r="H659" s="12"/>
      <c r="I659" s="12"/>
      <c r="J659" s="12"/>
      <c r="K659" s="20"/>
      <c r="L659" s="12"/>
      <c r="M659" s="12"/>
      <c r="N659" s="12"/>
      <c r="O659" s="12"/>
      <c r="P659" s="12"/>
      <c r="Q659" s="13"/>
      <c r="T659" s="12"/>
      <c r="U659" s="12"/>
      <c r="V659" s="12"/>
      <c r="W659" s="12"/>
      <c r="X659" s="15"/>
      <c r="Y659" s="12"/>
      <c r="AC659" s="6"/>
      <c r="AD659" s="22"/>
      <c r="AF659" s="6"/>
      <c r="AG659" s="22"/>
      <c r="AI659" s="6"/>
      <c r="AJ659" s="22"/>
      <c r="AL659" s="2"/>
      <c r="AP659" s="20"/>
      <c r="AR659" s="12"/>
      <c r="AS659" s="12"/>
    </row>
    <row r="660" spans="1:45">
      <c r="A660" s="14"/>
      <c r="B660" s="12"/>
      <c r="C660" s="12"/>
      <c r="D660" s="12"/>
      <c r="E660" s="12"/>
      <c r="F660" s="12"/>
      <c r="G660" s="12"/>
      <c r="H660" s="12"/>
      <c r="I660" s="12"/>
      <c r="J660" s="12"/>
      <c r="K660" s="20"/>
      <c r="L660" s="12"/>
      <c r="M660" s="12"/>
      <c r="N660" s="12"/>
      <c r="O660" s="12"/>
      <c r="P660" s="12"/>
      <c r="Q660" s="13"/>
      <c r="T660" s="12"/>
      <c r="U660" s="12"/>
      <c r="V660" s="12"/>
      <c r="W660" s="12"/>
      <c r="X660" s="15"/>
      <c r="Y660" s="12"/>
      <c r="AC660" s="6"/>
      <c r="AD660" s="22"/>
      <c r="AF660" s="6"/>
      <c r="AG660" s="22"/>
      <c r="AI660" s="6"/>
      <c r="AJ660" s="22"/>
      <c r="AL660" s="2"/>
      <c r="AP660" s="20"/>
      <c r="AR660" s="12"/>
      <c r="AS660" s="12"/>
    </row>
    <row r="661" spans="1:45">
      <c r="A661" s="14"/>
      <c r="B661" s="12"/>
      <c r="C661" s="12"/>
      <c r="D661" s="12"/>
      <c r="E661" s="12"/>
      <c r="F661" s="12"/>
      <c r="G661" s="12"/>
      <c r="H661" s="12"/>
      <c r="I661" s="12"/>
      <c r="J661" s="12"/>
      <c r="K661" s="20"/>
      <c r="L661" s="12"/>
      <c r="M661" s="12"/>
      <c r="N661" s="12"/>
      <c r="O661" s="12"/>
      <c r="P661" s="12"/>
      <c r="Q661" s="13"/>
      <c r="T661" s="12"/>
      <c r="U661" s="12"/>
      <c r="V661" s="12"/>
      <c r="W661" s="12"/>
      <c r="X661" s="15"/>
      <c r="Y661" s="12"/>
      <c r="AC661" s="6"/>
      <c r="AD661" s="22"/>
      <c r="AF661" s="6"/>
      <c r="AG661" s="22"/>
      <c r="AI661" s="6"/>
      <c r="AJ661" s="22"/>
      <c r="AL661" s="2"/>
      <c r="AP661" s="20"/>
      <c r="AR661" s="12"/>
      <c r="AS661" s="12"/>
    </row>
    <row r="662" spans="1:45">
      <c r="A662" s="14"/>
      <c r="B662" s="12"/>
      <c r="C662" s="12"/>
      <c r="D662" s="12"/>
      <c r="E662" s="12"/>
      <c r="F662" s="12"/>
      <c r="G662" s="12"/>
      <c r="H662" s="12"/>
      <c r="I662" s="12"/>
      <c r="J662" s="12"/>
      <c r="K662" s="20"/>
      <c r="L662" s="12"/>
      <c r="M662" s="12"/>
      <c r="N662" s="12"/>
      <c r="O662" s="12"/>
      <c r="P662" s="12"/>
      <c r="Q662" s="13"/>
      <c r="T662" s="12"/>
      <c r="U662" s="12"/>
      <c r="V662" s="12"/>
      <c r="W662" s="12"/>
      <c r="X662" s="15"/>
      <c r="Y662" s="12"/>
      <c r="AC662" s="6"/>
      <c r="AD662" s="22"/>
      <c r="AF662" s="6"/>
      <c r="AG662" s="22"/>
      <c r="AI662" s="6"/>
      <c r="AJ662" s="22"/>
      <c r="AL662" s="2"/>
      <c r="AP662" s="20"/>
      <c r="AR662" s="12"/>
      <c r="AS662" s="12"/>
    </row>
    <row r="663" spans="1:45">
      <c r="A663" s="14"/>
      <c r="B663" s="12"/>
      <c r="C663" s="12"/>
      <c r="D663" s="12"/>
      <c r="E663" s="12"/>
      <c r="F663" s="12"/>
      <c r="G663" s="12"/>
      <c r="H663" s="12"/>
      <c r="I663" s="12"/>
      <c r="J663" s="12"/>
      <c r="K663" s="20"/>
      <c r="L663" s="12"/>
      <c r="M663" s="12"/>
      <c r="N663" s="12"/>
      <c r="O663" s="12"/>
      <c r="P663" s="12"/>
      <c r="Q663" s="13"/>
      <c r="T663" s="12"/>
      <c r="U663" s="12"/>
      <c r="V663" s="12"/>
      <c r="W663" s="12"/>
      <c r="X663" s="15"/>
      <c r="Y663" s="12"/>
      <c r="AC663" s="6"/>
      <c r="AD663" s="22"/>
      <c r="AF663" s="6"/>
      <c r="AG663" s="22"/>
      <c r="AI663" s="6"/>
      <c r="AJ663" s="22"/>
      <c r="AL663" s="2"/>
      <c r="AP663" s="20"/>
      <c r="AR663" s="12"/>
      <c r="AS663" s="12"/>
    </row>
    <row r="664" spans="1:45">
      <c r="A664" s="14"/>
      <c r="B664" s="12"/>
      <c r="C664" s="12"/>
      <c r="D664" s="12"/>
      <c r="E664" s="12"/>
      <c r="F664" s="12"/>
      <c r="G664" s="12"/>
      <c r="H664" s="12"/>
      <c r="I664" s="12"/>
      <c r="J664" s="12"/>
      <c r="K664" s="20"/>
      <c r="L664" s="12"/>
      <c r="M664" s="12"/>
      <c r="N664" s="12"/>
      <c r="O664" s="12"/>
      <c r="P664" s="12"/>
      <c r="Q664" s="13"/>
      <c r="T664" s="12"/>
      <c r="V664" s="12"/>
      <c r="W664" s="12"/>
      <c r="X664" s="15"/>
      <c r="Y664" s="12"/>
      <c r="AC664" s="6"/>
      <c r="AD664" s="22"/>
      <c r="AF664" s="6"/>
      <c r="AG664" s="22"/>
      <c r="AI664" s="6"/>
      <c r="AJ664" s="22"/>
      <c r="AL664" s="2"/>
      <c r="AP664" s="20"/>
      <c r="AR664" s="12"/>
      <c r="AS664" s="12"/>
    </row>
    <row r="665" spans="1:45">
      <c r="A665" s="14"/>
      <c r="B665" s="12"/>
      <c r="C665" s="12"/>
      <c r="D665" s="12"/>
      <c r="E665" s="12"/>
      <c r="F665" s="12"/>
      <c r="G665" s="12"/>
      <c r="H665" s="12"/>
      <c r="I665" s="12"/>
      <c r="J665" s="12"/>
      <c r="K665" s="20"/>
      <c r="L665" s="12"/>
      <c r="M665" s="12"/>
      <c r="N665" s="12"/>
      <c r="O665" s="12"/>
      <c r="P665" s="12"/>
      <c r="Q665" s="13"/>
      <c r="T665" s="12"/>
      <c r="V665" s="12"/>
      <c r="W665" s="12"/>
      <c r="X665" s="15"/>
      <c r="Y665" s="12"/>
      <c r="AC665" s="6"/>
      <c r="AD665" s="22"/>
      <c r="AF665" s="6"/>
      <c r="AG665" s="22"/>
      <c r="AI665" s="6"/>
      <c r="AJ665" s="22"/>
      <c r="AL665" s="2"/>
      <c r="AP665" s="20"/>
      <c r="AR665" s="12"/>
      <c r="AS665" s="12"/>
    </row>
    <row r="666" spans="1:45">
      <c r="A666" s="14"/>
      <c r="B666" s="12"/>
      <c r="C666" s="12"/>
      <c r="D666" s="12"/>
      <c r="E666" s="12"/>
      <c r="F666" s="12"/>
      <c r="G666" s="12"/>
      <c r="H666" s="12"/>
      <c r="I666" s="12"/>
      <c r="J666" s="12"/>
      <c r="K666" s="20"/>
      <c r="L666" s="12"/>
      <c r="M666" s="12"/>
      <c r="N666" s="12"/>
      <c r="O666" s="12"/>
      <c r="P666" s="12"/>
      <c r="Q666" s="13"/>
      <c r="T666" s="12"/>
      <c r="V666" s="12"/>
      <c r="W666" s="12"/>
      <c r="X666" s="15"/>
      <c r="Y666" s="12"/>
      <c r="AC666" s="6"/>
      <c r="AD666" s="22"/>
      <c r="AF666" s="6"/>
      <c r="AG666" s="22"/>
      <c r="AI666" s="6"/>
      <c r="AJ666" s="22"/>
      <c r="AL666" s="2"/>
      <c r="AP666" s="20"/>
      <c r="AR666" s="12"/>
      <c r="AS666" s="12"/>
    </row>
    <row r="667" spans="1:45">
      <c r="A667" s="14"/>
      <c r="B667" s="12"/>
      <c r="C667" s="12"/>
      <c r="D667" s="12"/>
      <c r="E667" s="12"/>
      <c r="F667" s="12"/>
      <c r="G667" s="12"/>
      <c r="H667" s="12"/>
      <c r="I667" s="12"/>
      <c r="J667" s="12"/>
      <c r="K667" s="20"/>
      <c r="L667" s="12"/>
      <c r="M667" s="12"/>
      <c r="N667" s="12"/>
      <c r="O667" s="12"/>
      <c r="P667" s="12"/>
      <c r="Q667" s="13"/>
      <c r="T667" s="12"/>
      <c r="V667" s="12"/>
      <c r="W667" s="12"/>
      <c r="X667" s="15"/>
      <c r="Y667" s="12"/>
      <c r="AC667" s="6"/>
      <c r="AD667" s="22"/>
      <c r="AF667" s="6"/>
      <c r="AG667" s="22"/>
      <c r="AI667" s="6"/>
      <c r="AJ667" s="22"/>
      <c r="AL667" s="2"/>
      <c r="AP667" s="20"/>
      <c r="AR667" s="12"/>
      <c r="AS667" s="12"/>
    </row>
    <row r="668" spans="1:45">
      <c r="A668" s="14"/>
      <c r="B668" s="12"/>
      <c r="C668" s="12"/>
      <c r="D668" s="12"/>
      <c r="E668" s="12"/>
      <c r="F668" s="12"/>
      <c r="G668" s="12"/>
      <c r="H668" s="12"/>
      <c r="I668" s="12"/>
      <c r="J668" s="12"/>
      <c r="K668" s="20"/>
      <c r="L668" s="12"/>
      <c r="M668" s="12"/>
      <c r="N668" s="12"/>
      <c r="O668" s="12"/>
      <c r="P668" s="12"/>
      <c r="Q668" s="13"/>
      <c r="T668" s="12"/>
      <c r="V668" s="12"/>
      <c r="W668" s="12"/>
      <c r="X668" s="15"/>
      <c r="Y668" s="12"/>
      <c r="AC668" s="6"/>
      <c r="AD668" s="22"/>
      <c r="AF668" s="6"/>
      <c r="AG668" s="22"/>
      <c r="AI668" s="6"/>
      <c r="AJ668" s="22"/>
      <c r="AL668" s="2"/>
      <c r="AP668" s="20"/>
      <c r="AR668" s="12"/>
      <c r="AS668" s="12"/>
    </row>
    <row r="669" spans="1:45">
      <c r="A669" s="14"/>
      <c r="B669" s="12"/>
      <c r="C669" s="12"/>
      <c r="D669" s="12"/>
      <c r="E669" s="12"/>
      <c r="F669" s="12"/>
      <c r="G669" s="12"/>
      <c r="H669" s="12"/>
      <c r="I669" s="12"/>
      <c r="J669" s="12"/>
      <c r="K669" s="20"/>
      <c r="L669" s="12"/>
      <c r="M669" s="12"/>
      <c r="N669" s="12"/>
      <c r="O669" s="12"/>
      <c r="P669" s="12"/>
      <c r="Q669" s="13"/>
      <c r="T669" s="12"/>
      <c r="V669" s="12"/>
      <c r="W669" s="12"/>
      <c r="X669" s="15"/>
      <c r="Y669" s="12"/>
      <c r="AC669" s="6"/>
      <c r="AD669" s="22"/>
      <c r="AF669" s="6"/>
      <c r="AG669" s="22"/>
      <c r="AI669" s="6"/>
      <c r="AJ669" s="22"/>
      <c r="AL669" s="2"/>
      <c r="AP669" s="20"/>
      <c r="AR669" s="12"/>
      <c r="AS669" s="12"/>
    </row>
    <row r="670" spans="1:45">
      <c r="A670" s="14"/>
      <c r="B670" s="12"/>
      <c r="C670" s="12"/>
      <c r="D670" s="12"/>
      <c r="E670" s="12"/>
      <c r="F670" s="12"/>
      <c r="G670" s="12"/>
      <c r="H670" s="12"/>
      <c r="I670" s="12"/>
      <c r="J670" s="12"/>
      <c r="K670" s="20"/>
      <c r="L670" s="12"/>
      <c r="M670" s="12"/>
      <c r="N670" s="12"/>
      <c r="O670" s="12"/>
      <c r="P670" s="12"/>
      <c r="Q670" s="13"/>
      <c r="T670" s="12"/>
      <c r="V670" s="12"/>
      <c r="W670" s="12"/>
      <c r="X670" s="15"/>
      <c r="Y670" s="12"/>
      <c r="AC670" s="6"/>
      <c r="AD670" s="22"/>
      <c r="AF670" s="6"/>
      <c r="AG670" s="22"/>
      <c r="AI670" s="6"/>
      <c r="AJ670" s="22"/>
      <c r="AL670" s="2"/>
      <c r="AP670" s="20"/>
      <c r="AR670" s="12"/>
      <c r="AS670" s="12"/>
    </row>
    <row r="671" spans="1:45">
      <c r="A671" s="14"/>
      <c r="B671" s="12"/>
      <c r="C671" s="12"/>
      <c r="D671" s="12"/>
      <c r="E671" s="12"/>
      <c r="F671" s="12"/>
      <c r="G671" s="12"/>
      <c r="H671" s="12"/>
      <c r="I671" s="12"/>
      <c r="J671" s="12"/>
      <c r="K671" s="20"/>
      <c r="L671" s="12"/>
      <c r="M671" s="12"/>
      <c r="N671" s="12"/>
      <c r="O671" s="12"/>
      <c r="P671" s="12"/>
      <c r="Q671" s="13"/>
      <c r="T671" s="12"/>
      <c r="V671" s="12"/>
      <c r="W671" s="12"/>
      <c r="X671" s="15"/>
      <c r="Y671" s="12"/>
      <c r="AC671" s="6"/>
      <c r="AD671" s="22"/>
      <c r="AF671" s="6"/>
      <c r="AG671" s="22"/>
      <c r="AI671" s="6"/>
      <c r="AJ671" s="22"/>
      <c r="AL671" s="2"/>
      <c r="AP671" s="20"/>
      <c r="AR671" s="12"/>
      <c r="AS671" s="12"/>
    </row>
    <row r="672" spans="1:45">
      <c r="A672" s="14"/>
      <c r="B672" s="12"/>
      <c r="C672" s="12"/>
      <c r="D672" s="12"/>
      <c r="E672" s="12"/>
      <c r="F672" s="12"/>
      <c r="G672" s="12"/>
      <c r="H672" s="12"/>
      <c r="I672" s="12"/>
      <c r="J672" s="12"/>
      <c r="K672" s="20"/>
      <c r="L672" s="12"/>
      <c r="M672" s="12"/>
      <c r="N672" s="12"/>
      <c r="O672" s="12"/>
      <c r="P672" s="12"/>
      <c r="Q672" s="13"/>
      <c r="T672" s="12"/>
      <c r="V672" s="12"/>
      <c r="W672" s="12"/>
      <c r="X672" s="15"/>
      <c r="Y672" s="12"/>
      <c r="AC672" s="6"/>
      <c r="AD672" s="22"/>
      <c r="AF672" s="6"/>
      <c r="AG672" s="22"/>
      <c r="AI672" s="6"/>
      <c r="AJ672" s="22"/>
      <c r="AL672" s="2"/>
      <c r="AP672" s="20"/>
      <c r="AR672" s="12"/>
      <c r="AS672" s="12"/>
    </row>
    <row r="673" spans="1:45">
      <c r="A673" s="14"/>
      <c r="B673" s="12"/>
      <c r="C673" s="12"/>
      <c r="D673" s="12"/>
      <c r="E673" s="12"/>
      <c r="F673" s="12"/>
      <c r="G673" s="12"/>
      <c r="H673" s="12"/>
      <c r="I673" s="12"/>
      <c r="J673" s="12"/>
      <c r="K673" s="20"/>
      <c r="L673" s="12"/>
      <c r="M673" s="12"/>
      <c r="N673" s="12"/>
      <c r="O673" s="12"/>
      <c r="P673" s="12"/>
      <c r="Q673" s="13"/>
      <c r="T673" s="12"/>
      <c r="V673" s="12"/>
      <c r="W673" s="12"/>
      <c r="X673" s="15"/>
      <c r="Y673" s="12"/>
      <c r="AC673" s="6"/>
      <c r="AD673" s="22"/>
      <c r="AF673" s="6"/>
      <c r="AG673" s="22"/>
      <c r="AI673" s="6"/>
      <c r="AJ673" s="22"/>
      <c r="AL673" s="2"/>
      <c r="AP673" s="20"/>
      <c r="AR673" s="12"/>
      <c r="AS673" s="12"/>
    </row>
    <row r="674" spans="1:45">
      <c r="A674" s="14"/>
      <c r="B674" s="12"/>
      <c r="C674" s="12"/>
      <c r="D674" s="12"/>
      <c r="E674" s="12"/>
      <c r="F674" s="12"/>
      <c r="G674" s="12"/>
      <c r="H674" s="12"/>
      <c r="I674" s="12"/>
      <c r="J674" s="12"/>
      <c r="K674" s="20"/>
      <c r="L674" s="12"/>
      <c r="M674" s="12"/>
      <c r="N674" s="12"/>
      <c r="O674" s="12"/>
      <c r="P674" s="12"/>
      <c r="Q674" s="13"/>
      <c r="T674" s="12"/>
      <c r="V674" s="12"/>
      <c r="W674" s="12"/>
      <c r="X674" s="15"/>
      <c r="Y674" s="12"/>
      <c r="AC674" s="6"/>
      <c r="AD674" s="22"/>
      <c r="AF674" s="6"/>
      <c r="AG674" s="22"/>
      <c r="AI674" s="6"/>
      <c r="AJ674" s="22"/>
      <c r="AL674" s="2"/>
      <c r="AP674" s="20"/>
      <c r="AR674" s="12"/>
      <c r="AS674" s="12"/>
    </row>
    <row r="675" spans="1:45">
      <c r="A675" s="14"/>
      <c r="B675" s="12"/>
      <c r="C675" s="12"/>
      <c r="D675" s="12"/>
      <c r="E675" s="12"/>
      <c r="F675" s="12"/>
      <c r="G675" s="12"/>
      <c r="H675" s="12"/>
      <c r="I675" s="12"/>
      <c r="J675" s="12"/>
      <c r="K675" s="20"/>
      <c r="L675" s="12"/>
      <c r="M675" s="12"/>
      <c r="N675" s="12"/>
      <c r="O675" s="12"/>
      <c r="P675" s="12"/>
      <c r="Q675" s="13"/>
      <c r="T675" s="12"/>
      <c r="V675" s="12"/>
      <c r="W675" s="12"/>
      <c r="X675" s="15"/>
      <c r="Y675" s="12"/>
      <c r="AC675" s="6"/>
      <c r="AD675" s="22"/>
      <c r="AF675" s="6"/>
      <c r="AG675" s="22"/>
      <c r="AI675" s="6"/>
      <c r="AJ675" s="22"/>
      <c r="AL675" s="2"/>
      <c r="AP675" s="20"/>
      <c r="AR675" s="12"/>
      <c r="AS675" s="12"/>
    </row>
    <row r="676" spans="1:45">
      <c r="A676" s="14"/>
      <c r="B676" s="12"/>
      <c r="C676" s="12"/>
      <c r="D676" s="12"/>
      <c r="E676" s="12"/>
      <c r="F676" s="12"/>
      <c r="G676" s="12"/>
      <c r="H676" s="12"/>
      <c r="I676" s="12"/>
      <c r="J676" s="12"/>
      <c r="K676" s="20"/>
      <c r="L676" s="12"/>
      <c r="M676" s="12"/>
      <c r="N676" s="12"/>
      <c r="O676" s="12"/>
      <c r="P676" s="12"/>
      <c r="Q676" s="13"/>
      <c r="T676" s="12"/>
      <c r="V676" s="12"/>
      <c r="W676" s="12"/>
      <c r="X676" s="15"/>
      <c r="Y676" s="12"/>
      <c r="AC676" s="6"/>
      <c r="AD676" s="22"/>
      <c r="AF676" s="6"/>
      <c r="AG676" s="22"/>
      <c r="AI676" s="6"/>
      <c r="AJ676" s="22"/>
      <c r="AL676" s="2"/>
      <c r="AP676" s="20"/>
      <c r="AR676" s="12"/>
      <c r="AS676" s="12"/>
    </row>
    <row r="677" spans="1:45">
      <c r="A677" s="14"/>
      <c r="B677" s="12"/>
      <c r="C677" s="12"/>
      <c r="D677" s="12"/>
      <c r="E677" s="12"/>
      <c r="F677" s="12"/>
      <c r="G677" s="12"/>
      <c r="H677" s="12"/>
      <c r="I677" s="12"/>
      <c r="J677" s="12"/>
      <c r="K677" s="20"/>
      <c r="L677" s="12"/>
      <c r="M677" s="12"/>
      <c r="N677" s="12"/>
      <c r="O677" s="12"/>
      <c r="P677" s="12"/>
      <c r="Q677" s="13"/>
      <c r="T677" s="12"/>
      <c r="V677" s="12"/>
      <c r="W677" s="12"/>
      <c r="X677" s="15"/>
      <c r="Y677" s="12"/>
      <c r="AC677" s="6"/>
      <c r="AD677" s="22"/>
      <c r="AF677" s="6"/>
      <c r="AG677" s="22"/>
      <c r="AI677" s="6"/>
      <c r="AJ677" s="22"/>
      <c r="AL677" s="2"/>
      <c r="AP677" s="20"/>
      <c r="AR677" s="12"/>
      <c r="AS677" s="12"/>
    </row>
    <row r="678" spans="1:45">
      <c r="A678" s="14"/>
      <c r="B678" s="12"/>
      <c r="C678" s="12"/>
      <c r="D678" s="12"/>
      <c r="E678" s="12"/>
      <c r="F678" s="12"/>
      <c r="G678" s="12"/>
      <c r="H678" s="12"/>
      <c r="I678" s="12"/>
      <c r="J678" s="12"/>
      <c r="K678" s="20"/>
      <c r="L678" s="12"/>
      <c r="M678" s="12"/>
      <c r="N678" s="12"/>
      <c r="O678" s="12"/>
      <c r="P678" s="12"/>
      <c r="Q678" s="13"/>
      <c r="T678" s="12"/>
      <c r="V678" s="12"/>
      <c r="W678" s="12"/>
      <c r="X678" s="15"/>
      <c r="Y678" s="12"/>
      <c r="AC678" s="6"/>
      <c r="AD678" s="22"/>
      <c r="AF678" s="6"/>
      <c r="AG678" s="22"/>
      <c r="AI678" s="6"/>
      <c r="AJ678" s="22"/>
      <c r="AL678" s="2"/>
      <c r="AP678" s="20"/>
      <c r="AR678" s="12"/>
      <c r="AS678" s="12"/>
    </row>
    <row r="679" spans="1:45">
      <c r="A679" s="14"/>
      <c r="B679" s="12"/>
      <c r="C679" s="12"/>
      <c r="D679" s="12"/>
      <c r="E679" s="12"/>
      <c r="F679" s="12"/>
      <c r="G679" s="12"/>
      <c r="H679" s="12"/>
      <c r="I679" s="12"/>
      <c r="J679" s="12"/>
      <c r="K679" s="20"/>
      <c r="L679" s="12"/>
      <c r="M679" s="12"/>
      <c r="N679" s="12"/>
      <c r="O679" s="12"/>
      <c r="P679" s="12"/>
      <c r="Q679" s="13"/>
      <c r="T679" s="12"/>
      <c r="V679" s="12"/>
      <c r="W679" s="12"/>
      <c r="X679" s="15"/>
      <c r="Y679" s="12"/>
      <c r="AC679" s="6"/>
      <c r="AD679" s="22"/>
      <c r="AF679" s="6"/>
      <c r="AG679" s="22"/>
      <c r="AI679" s="6"/>
      <c r="AJ679" s="22"/>
      <c r="AL679" s="2"/>
      <c r="AP679" s="20"/>
      <c r="AR679" s="12"/>
      <c r="AS679" s="12"/>
    </row>
    <row r="680" spans="1:45">
      <c r="A680" s="14"/>
      <c r="B680" s="12"/>
      <c r="C680" s="12"/>
      <c r="D680" s="12"/>
      <c r="E680" s="12"/>
      <c r="F680" s="12"/>
      <c r="G680" s="12"/>
      <c r="H680" s="12"/>
      <c r="I680" s="12"/>
      <c r="J680" s="12"/>
      <c r="K680" s="20"/>
      <c r="L680" s="12"/>
      <c r="M680" s="12"/>
      <c r="N680" s="12"/>
      <c r="O680" s="12"/>
      <c r="P680" s="12"/>
      <c r="Q680" s="13"/>
      <c r="T680" s="12"/>
      <c r="V680" s="12"/>
      <c r="W680" s="12"/>
      <c r="X680" s="15"/>
      <c r="Y680" s="12"/>
      <c r="AC680" s="6"/>
      <c r="AD680" s="22"/>
      <c r="AF680" s="6"/>
      <c r="AG680" s="22"/>
      <c r="AI680" s="6"/>
      <c r="AJ680" s="22"/>
      <c r="AL680" s="2"/>
      <c r="AP680" s="20"/>
      <c r="AR680" s="12"/>
      <c r="AS680" s="12"/>
    </row>
    <row r="681" spans="1:45">
      <c r="A681" s="14"/>
      <c r="B681" s="12"/>
      <c r="C681" s="12"/>
      <c r="D681" s="12"/>
      <c r="E681" s="12"/>
      <c r="F681" s="12"/>
      <c r="G681" s="12"/>
      <c r="H681" s="12"/>
      <c r="I681" s="12"/>
      <c r="J681" s="12"/>
      <c r="K681" s="20"/>
      <c r="L681" s="12"/>
      <c r="M681" s="12"/>
      <c r="N681" s="12"/>
      <c r="O681" s="12"/>
      <c r="P681" s="12"/>
      <c r="Q681" s="13"/>
      <c r="T681" s="12"/>
      <c r="V681" s="12"/>
      <c r="W681" s="12"/>
      <c r="X681" s="15"/>
      <c r="Y681" s="12"/>
      <c r="AC681" s="6"/>
      <c r="AD681" s="22"/>
      <c r="AF681" s="6"/>
      <c r="AG681" s="22"/>
      <c r="AI681" s="6"/>
      <c r="AJ681" s="22"/>
      <c r="AL681" s="2"/>
      <c r="AP681" s="20"/>
      <c r="AR681" s="12"/>
      <c r="AS681" s="12"/>
    </row>
    <row r="682" spans="1:45">
      <c r="A682" s="14"/>
      <c r="B682" s="12"/>
      <c r="C682" s="12"/>
      <c r="D682" s="12"/>
      <c r="E682" s="12"/>
      <c r="F682" s="12"/>
      <c r="G682" s="12"/>
      <c r="H682" s="12"/>
      <c r="I682" s="12"/>
      <c r="J682" s="12"/>
      <c r="K682" s="20"/>
      <c r="L682" s="12"/>
      <c r="M682" s="12"/>
      <c r="N682" s="12"/>
      <c r="O682" s="12"/>
      <c r="P682" s="12"/>
      <c r="Q682" s="13"/>
      <c r="T682" s="12"/>
      <c r="V682" s="12"/>
      <c r="W682" s="12"/>
      <c r="X682" s="15"/>
      <c r="Y682" s="12"/>
      <c r="AC682" s="6"/>
      <c r="AD682" s="22"/>
      <c r="AF682" s="6"/>
      <c r="AG682" s="22"/>
      <c r="AI682" s="6"/>
      <c r="AJ682" s="22"/>
      <c r="AL682" s="2"/>
      <c r="AP682" s="20"/>
      <c r="AR682" s="12"/>
      <c r="AS682" s="12"/>
    </row>
    <row r="683" spans="1:45">
      <c r="A683" s="14"/>
      <c r="B683" s="12"/>
      <c r="C683" s="12"/>
      <c r="D683" s="12"/>
      <c r="E683" s="12"/>
      <c r="F683" s="12"/>
      <c r="G683" s="12"/>
      <c r="H683" s="12"/>
      <c r="I683" s="12"/>
      <c r="J683" s="12"/>
      <c r="K683" s="20"/>
      <c r="L683" s="12"/>
      <c r="M683" s="12"/>
      <c r="N683" s="12"/>
      <c r="O683" s="12"/>
      <c r="P683" s="12"/>
      <c r="Q683" s="13"/>
      <c r="T683" s="12"/>
      <c r="V683" s="12"/>
      <c r="W683" s="12"/>
      <c r="X683" s="15"/>
      <c r="Y683" s="12"/>
      <c r="AC683" s="6"/>
      <c r="AD683" s="22"/>
      <c r="AF683" s="6"/>
      <c r="AG683" s="22"/>
      <c r="AI683" s="6"/>
      <c r="AJ683" s="22"/>
      <c r="AL683" s="2"/>
      <c r="AP683" s="20"/>
      <c r="AR683" s="12"/>
      <c r="AS683" s="12"/>
    </row>
    <row r="684" spans="1:45">
      <c r="A684" s="14"/>
      <c r="B684" s="12"/>
      <c r="C684" s="12"/>
      <c r="D684" s="12"/>
      <c r="E684" s="12"/>
      <c r="F684" s="12"/>
      <c r="G684" s="12"/>
      <c r="H684" s="12"/>
      <c r="I684" s="12"/>
      <c r="J684" s="12"/>
      <c r="K684" s="20"/>
      <c r="L684" s="12"/>
      <c r="M684" s="12"/>
      <c r="N684" s="12"/>
      <c r="O684" s="12"/>
      <c r="P684" s="12"/>
      <c r="Q684" s="13"/>
      <c r="T684" s="12"/>
      <c r="V684" s="12"/>
      <c r="W684" s="12"/>
      <c r="X684" s="15"/>
      <c r="Y684" s="12"/>
      <c r="AC684" s="6"/>
      <c r="AD684" s="22"/>
      <c r="AF684" s="6"/>
      <c r="AG684" s="22"/>
      <c r="AI684" s="6"/>
      <c r="AJ684" s="22"/>
      <c r="AL684" s="2"/>
      <c r="AP684" s="20"/>
      <c r="AR684" s="12"/>
      <c r="AS684" s="12"/>
    </row>
    <row r="685" spans="1:45">
      <c r="A685" s="14"/>
      <c r="B685" s="12"/>
      <c r="C685" s="12"/>
      <c r="D685" s="12"/>
      <c r="E685" s="12"/>
      <c r="F685" s="12"/>
      <c r="G685" s="12"/>
      <c r="H685" s="12"/>
      <c r="I685" s="12"/>
      <c r="J685" s="12"/>
      <c r="K685" s="20"/>
      <c r="L685" s="12"/>
      <c r="M685" s="12"/>
      <c r="N685" s="12"/>
      <c r="O685" s="12"/>
      <c r="P685" s="12"/>
      <c r="Q685" s="13"/>
      <c r="T685" s="12"/>
      <c r="V685" s="12"/>
      <c r="W685" s="12"/>
      <c r="X685" s="15"/>
      <c r="Y685" s="12"/>
      <c r="AC685" s="6"/>
      <c r="AD685" s="22"/>
      <c r="AF685" s="6"/>
      <c r="AG685" s="22"/>
      <c r="AI685" s="6"/>
      <c r="AJ685" s="22"/>
      <c r="AL685" s="2"/>
      <c r="AP685" s="20"/>
      <c r="AR685" s="12"/>
      <c r="AS685" s="12"/>
    </row>
    <row r="686" spans="1:45">
      <c r="A686" s="14"/>
      <c r="B686" s="12"/>
      <c r="C686" s="12"/>
      <c r="D686" s="12"/>
      <c r="E686" s="12"/>
      <c r="F686" s="12"/>
      <c r="G686" s="12"/>
      <c r="H686" s="12"/>
      <c r="I686" s="12"/>
      <c r="J686" s="12"/>
      <c r="K686" s="20"/>
      <c r="L686" s="12"/>
      <c r="M686" s="12"/>
      <c r="N686" s="12"/>
      <c r="O686" s="12"/>
      <c r="P686" s="12"/>
      <c r="Q686" s="13"/>
      <c r="T686" s="12"/>
      <c r="V686" s="12"/>
      <c r="W686" s="12"/>
      <c r="X686" s="15"/>
      <c r="Y686" s="12"/>
      <c r="AC686" s="6"/>
      <c r="AD686" s="22"/>
      <c r="AF686" s="6"/>
      <c r="AG686" s="22"/>
      <c r="AI686" s="6"/>
      <c r="AJ686" s="22"/>
      <c r="AL686" s="2"/>
      <c r="AP686" s="20"/>
      <c r="AR686" s="12"/>
      <c r="AS686" s="12"/>
    </row>
    <row r="687" spans="1:45">
      <c r="A687" s="14"/>
      <c r="B687" s="12"/>
      <c r="C687" s="12"/>
      <c r="D687" s="12"/>
      <c r="E687" s="12"/>
      <c r="F687" s="12"/>
      <c r="G687" s="12"/>
      <c r="H687" s="12"/>
      <c r="I687" s="12"/>
      <c r="J687" s="12"/>
      <c r="K687" s="20"/>
      <c r="L687" s="12"/>
      <c r="M687" s="12"/>
      <c r="N687" s="12"/>
      <c r="O687" s="12"/>
      <c r="P687" s="12"/>
      <c r="Q687" s="13"/>
      <c r="T687" s="12"/>
      <c r="V687" s="12"/>
      <c r="W687" s="12"/>
      <c r="X687" s="15"/>
      <c r="Y687" s="12"/>
      <c r="AC687" s="6"/>
      <c r="AD687" s="22"/>
      <c r="AF687" s="6"/>
      <c r="AG687" s="22"/>
      <c r="AI687" s="6"/>
      <c r="AJ687" s="22"/>
      <c r="AL687" s="2"/>
      <c r="AP687" s="20"/>
      <c r="AR687" s="12"/>
      <c r="AS687" s="12"/>
    </row>
    <row r="688" spans="1:45">
      <c r="A688" s="14"/>
      <c r="B688" s="12"/>
      <c r="C688" s="12"/>
      <c r="D688" s="12"/>
      <c r="E688" s="12"/>
      <c r="F688" s="12"/>
      <c r="G688" s="12"/>
      <c r="H688" s="12"/>
      <c r="I688" s="12"/>
      <c r="J688" s="12"/>
      <c r="K688" s="20"/>
      <c r="L688" s="12"/>
      <c r="M688" s="12"/>
      <c r="N688" s="12"/>
      <c r="O688" s="12"/>
      <c r="P688" s="12"/>
      <c r="Q688" s="13"/>
      <c r="T688" s="12"/>
      <c r="V688" s="12"/>
      <c r="W688" s="12"/>
      <c r="X688" s="15"/>
      <c r="Y688" s="12"/>
      <c r="AC688" s="6"/>
      <c r="AD688" s="22"/>
      <c r="AF688" s="6"/>
      <c r="AG688" s="22"/>
      <c r="AI688" s="6"/>
      <c r="AJ688" s="22"/>
      <c r="AL688" s="2"/>
      <c r="AP688" s="20"/>
      <c r="AR688" s="12"/>
      <c r="AS688" s="12"/>
    </row>
    <row r="689" spans="1:45">
      <c r="A689" s="14"/>
      <c r="B689" s="12"/>
      <c r="C689" s="12"/>
      <c r="D689" s="12"/>
      <c r="E689" s="12"/>
      <c r="F689" s="12"/>
      <c r="G689" s="12"/>
      <c r="H689" s="12"/>
      <c r="I689" s="12"/>
      <c r="J689" s="12"/>
      <c r="K689" s="20"/>
      <c r="L689" s="12"/>
      <c r="M689" s="12"/>
      <c r="N689" s="12"/>
      <c r="O689" s="12"/>
      <c r="P689" s="12"/>
      <c r="Q689" s="13"/>
      <c r="T689" s="12"/>
      <c r="V689" s="12"/>
      <c r="W689" s="12"/>
      <c r="X689" s="15"/>
      <c r="Y689" s="12"/>
      <c r="AC689" s="6"/>
      <c r="AD689" s="22"/>
      <c r="AF689" s="6"/>
      <c r="AG689" s="22"/>
      <c r="AI689" s="6"/>
      <c r="AJ689" s="22"/>
      <c r="AL689" s="2"/>
      <c r="AP689" s="20"/>
      <c r="AR689" s="12"/>
      <c r="AS689" s="12"/>
    </row>
    <row r="690" spans="1:45">
      <c r="A690" s="14"/>
      <c r="B690" s="12"/>
      <c r="C690" s="12"/>
      <c r="D690" s="12"/>
      <c r="E690" s="12"/>
      <c r="F690" s="12"/>
      <c r="G690" s="12"/>
      <c r="H690" s="12"/>
      <c r="I690" s="12"/>
      <c r="J690" s="12"/>
      <c r="K690" s="20"/>
      <c r="L690" s="12"/>
      <c r="M690" s="12"/>
      <c r="N690" s="12"/>
      <c r="O690" s="12"/>
      <c r="P690" s="12"/>
      <c r="Q690" s="13"/>
      <c r="T690" s="12"/>
      <c r="U690" s="12"/>
      <c r="V690" s="12"/>
      <c r="W690" s="12"/>
      <c r="X690" s="15"/>
      <c r="Y690" s="12"/>
      <c r="AC690" s="6"/>
      <c r="AD690" s="22"/>
      <c r="AF690" s="6"/>
      <c r="AG690" s="22"/>
      <c r="AI690" s="6"/>
      <c r="AJ690" s="22"/>
      <c r="AL690" s="2"/>
      <c r="AP690" s="20"/>
      <c r="AR690" s="12"/>
      <c r="AS690" s="12"/>
    </row>
    <row r="691" spans="1:45">
      <c r="A691" s="14"/>
      <c r="B691" s="12"/>
      <c r="C691" s="12"/>
      <c r="D691" s="12"/>
      <c r="E691" s="12"/>
      <c r="F691" s="12"/>
      <c r="G691" s="12"/>
      <c r="H691" s="12"/>
      <c r="I691" s="12"/>
      <c r="J691" s="12"/>
      <c r="K691" s="20"/>
      <c r="L691" s="12"/>
      <c r="M691" s="12"/>
      <c r="N691" s="12"/>
      <c r="O691" s="12"/>
      <c r="P691" s="12"/>
      <c r="Q691" s="13"/>
      <c r="T691" s="12"/>
      <c r="U691" s="12"/>
      <c r="V691" s="12"/>
      <c r="W691" s="12"/>
      <c r="X691" s="15"/>
      <c r="Y691" s="12"/>
      <c r="AC691" s="6"/>
      <c r="AD691" s="22"/>
      <c r="AF691" s="6"/>
      <c r="AG691" s="22"/>
      <c r="AI691" s="6"/>
      <c r="AJ691" s="22"/>
      <c r="AL691" s="2"/>
      <c r="AP691" s="20"/>
      <c r="AR691" s="12"/>
      <c r="AS691" s="12"/>
    </row>
    <row r="692" spans="1:45">
      <c r="A692" s="14"/>
      <c r="B692" s="12"/>
      <c r="C692" s="12"/>
      <c r="D692" s="12"/>
      <c r="E692" s="12"/>
      <c r="F692" s="12"/>
      <c r="G692" s="12"/>
      <c r="H692" s="12"/>
      <c r="I692" s="12"/>
      <c r="J692" s="12"/>
      <c r="K692" s="20"/>
      <c r="L692" s="12"/>
      <c r="M692" s="12"/>
      <c r="N692" s="12"/>
      <c r="O692" s="12"/>
      <c r="P692" s="12"/>
      <c r="Q692" s="13"/>
      <c r="T692" s="12"/>
      <c r="U692" s="12"/>
      <c r="V692" s="12"/>
      <c r="W692" s="12"/>
      <c r="X692" s="15"/>
      <c r="Y692" s="12"/>
      <c r="AC692" s="6"/>
      <c r="AD692" s="22"/>
      <c r="AF692" s="6"/>
      <c r="AG692" s="22"/>
      <c r="AI692" s="6"/>
      <c r="AJ692" s="22"/>
      <c r="AL692" s="2"/>
      <c r="AP692" s="20"/>
      <c r="AR692" s="12"/>
      <c r="AS692" s="12"/>
    </row>
    <row r="693" spans="1:45">
      <c r="A693" s="14"/>
      <c r="B693" s="12"/>
      <c r="C693" s="12"/>
      <c r="D693" s="12"/>
      <c r="E693" s="12"/>
      <c r="F693" s="12"/>
      <c r="G693" s="12"/>
      <c r="H693" s="12"/>
      <c r="I693" s="12"/>
      <c r="J693" s="12"/>
      <c r="K693" s="20"/>
      <c r="L693" s="12"/>
      <c r="M693" s="12"/>
      <c r="N693" s="12"/>
      <c r="O693" s="12"/>
      <c r="P693" s="12"/>
      <c r="Q693" s="13"/>
      <c r="T693" s="12"/>
      <c r="U693" s="12"/>
      <c r="V693" s="12"/>
      <c r="W693" s="12"/>
      <c r="X693" s="15"/>
      <c r="Y693" s="12"/>
      <c r="AC693" s="6"/>
      <c r="AD693" s="22"/>
      <c r="AF693" s="6"/>
      <c r="AG693" s="22"/>
      <c r="AI693" s="6"/>
      <c r="AJ693" s="22"/>
      <c r="AL693" s="2"/>
      <c r="AP693" s="20"/>
      <c r="AR693" s="12"/>
      <c r="AS693" s="12"/>
    </row>
    <row r="694" spans="1:45">
      <c r="A694" s="14"/>
      <c r="B694" s="12"/>
      <c r="C694" s="12"/>
      <c r="D694" s="12"/>
      <c r="E694" s="12"/>
      <c r="F694" s="12"/>
      <c r="G694" s="12"/>
      <c r="H694" s="12"/>
      <c r="I694" s="12"/>
      <c r="J694" s="12"/>
      <c r="K694" s="20"/>
      <c r="L694" s="12"/>
      <c r="M694" s="12"/>
      <c r="N694" s="12"/>
      <c r="O694" s="12"/>
      <c r="P694" s="12"/>
      <c r="Q694" s="13"/>
      <c r="T694" s="12"/>
      <c r="U694" s="12"/>
      <c r="V694" s="12"/>
      <c r="W694" s="12"/>
      <c r="X694" s="15"/>
      <c r="Y694" s="12"/>
      <c r="AC694" s="6"/>
      <c r="AD694" s="22"/>
      <c r="AF694" s="6"/>
      <c r="AG694" s="22"/>
      <c r="AI694" s="6"/>
      <c r="AJ694" s="22"/>
      <c r="AL694" s="2"/>
      <c r="AP694" s="20"/>
      <c r="AR694" s="12"/>
      <c r="AS694" s="12"/>
    </row>
    <row r="695" spans="1:45">
      <c r="A695" s="14"/>
      <c r="B695" s="12"/>
      <c r="C695" s="12"/>
      <c r="D695" s="12"/>
      <c r="E695" s="12"/>
      <c r="F695" s="12"/>
      <c r="G695" s="12"/>
      <c r="H695" s="12"/>
      <c r="I695" s="12"/>
      <c r="J695" s="12"/>
      <c r="K695" s="20"/>
      <c r="L695" s="12"/>
      <c r="M695" s="12"/>
      <c r="N695" s="12"/>
      <c r="O695" s="12"/>
      <c r="P695" s="12"/>
      <c r="Q695" s="13"/>
      <c r="T695" s="12"/>
      <c r="U695" s="12"/>
      <c r="V695" s="12"/>
      <c r="W695" s="12"/>
      <c r="X695" s="15"/>
      <c r="Y695" s="12"/>
      <c r="AC695" s="6"/>
      <c r="AD695" s="22"/>
      <c r="AF695" s="6"/>
      <c r="AG695" s="22"/>
      <c r="AI695" s="6"/>
      <c r="AJ695" s="22"/>
      <c r="AL695" s="2"/>
      <c r="AP695" s="20"/>
      <c r="AR695" s="12"/>
      <c r="AS695" s="12"/>
    </row>
    <row r="696" spans="1:45">
      <c r="A696" s="14"/>
      <c r="B696" s="12"/>
      <c r="C696" s="12"/>
      <c r="D696" s="12"/>
      <c r="E696" s="12"/>
      <c r="F696" s="12"/>
      <c r="G696" s="12"/>
      <c r="H696" s="12"/>
      <c r="I696" s="12"/>
      <c r="J696" s="12"/>
      <c r="K696" s="20"/>
      <c r="L696" s="12"/>
      <c r="M696" s="12"/>
      <c r="N696" s="12"/>
      <c r="O696" s="12"/>
      <c r="P696" s="12"/>
      <c r="Q696" s="13"/>
      <c r="T696" s="12"/>
      <c r="U696" s="12"/>
      <c r="V696" s="12"/>
      <c r="W696" s="12"/>
      <c r="X696" s="15"/>
      <c r="Y696" s="12"/>
      <c r="AC696" s="6"/>
      <c r="AD696" s="22"/>
      <c r="AF696" s="6"/>
      <c r="AG696" s="22"/>
      <c r="AI696" s="6"/>
      <c r="AJ696" s="22"/>
      <c r="AL696" s="2"/>
      <c r="AP696" s="20"/>
      <c r="AR696" s="12"/>
      <c r="AS696" s="12"/>
    </row>
    <row r="697" spans="1:45">
      <c r="A697" s="14"/>
      <c r="B697" s="12"/>
      <c r="C697" s="12"/>
      <c r="D697" s="12"/>
      <c r="E697" s="12"/>
      <c r="F697" s="12"/>
      <c r="G697" s="12"/>
      <c r="H697" s="12"/>
      <c r="I697" s="12"/>
      <c r="J697" s="12"/>
      <c r="K697" s="20"/>
      <c r="L697" s="12"/>
      <c r="M697" s="12"/>
      <c r="N697" s="12"/>
      <c r="O697" s="12"/>
      <c r="P697" s="12"/>
      <c r="Q697" s="13"/>
      <c r="T697" s="12"/>
      <c r="U697" s="12"/>
      <c r="V697" s="12"/>
      <c r="W697" s="12"/>
      <c r="X697" s="15"/>
      <c r="Y697" s="12"/>
      <c r="AC697" s="6"/>
      <c r="AD697" s="22"/>
      <c r="AF697" s="6"/>
      <c r="AG697" s="22"/>
      <c r="AI697" s="6"/>
      <c r="AJ697" s="22"/>
      <c r="AL697" s="2"/>
      <c r="AP697" s="20"/>
      <c r="AR697" s="12"/>
      <c r="AS697" s="12"/>
    </row>
    <row r="698" spans="1:45">
      <c r="A698" s="14"/>
      <c r="B698" s="12"/>
      <c r="C698" s="12"/>
      <c r="D698" s="12"/>
      <c r="E698" s="12"/>
      <c r="F698" s="12"/>
      <c r="G698" s="12"/>
      <c r="H698" s="12"/>
      <c r="I698" s="12"/>
      <c r="J698" s="12"/>
      <c r="K698" s="20"/>
      <c r="L698" s="12"/>
      <c r="M698" s="12"/>
      <c r="N698" s="12"/>
      <c r="O698" s="12"/>
      <c r="P698" s="12"/>
      <c r="Q698" s="13"/>
      <c r="T698" s="12"/>
      <c r="U698" s="12"/>
      <c r="V698" s="12"/>
      <c r="W698" s="12"/>
      <c r="X698" s="15"/>
      <c r="Y698" s="12"/>
      <c r="AC698" s="6"/>
      <c r="AD698" s="22"/>
      <c r="AF698" s="6"/>
      <c r="AG698" s="22"/>
      <c r="AI698" s="6"/>
      <c r="AJ698" s="22"/>
      <c r="AL698" s="2"/>
      <c r="AP698" s="20"/>
      <c r="AR698" s="12"/>
      <c r="AS698" s="12"/>
    </row>
    <row r="699" spans="1:45">
      <c r="A699" s="14"/>
      <c r="B699" s="12"/>
      <c r="C699" s="12"/>
      <c r="D699" s="12"/>
      <c r="E699" s="12"/>
      <c r="F699" s="12"/>
      <c r="G699" s="12"/>
      <c r="H699" s="12"/>
      <c r="I699" s="12"/>
      <c r="J699" s="12"/>
      <c r="K699" s="20"/>
      <c r="L699" s="12"/>
      <c r="M699" s="12"/>
      <c r="N699" s="12"/>
      <c r="O699" s="12"/>
      <c r="P699" s="12"/>
      <c r="Q699" s="13"/>
      <c r="T699" s="12"/>
      <c r="V699" s="12"/>
      <c r="W699" s="12"/>
      <c r="X699" s="15"/>
      <c r="Y699" s="12"/>
      <c r="AC699" s="6"/>
      <c r="AD699" s="22"/>
      <c r="AF699" s="6"/>
      <c r="AG699" s="22"/>
      <c r="AI699" s="6"/>
      <c r="AJ699" s="22"/>
      <c r="AL699" s="2"/>
      <c r="AP699" s="20"/>
      <c r="AR699" s="12"/>
      <c r="AS699" s="12"/>
    </row>
    <row r="700" spans="1:45">
      <c r="A700" s="14"/>
      <c r="B700" s="12"/>
      <c r="C700" s="12"/>
      <c r="D700" s="12"/>
      <c r="E700" s="12"/>
      <c r="F700" s="12"/>
      <c r="G700" s="12"/>
      <c r="H700" s="12"/>
      <c r="I700" s="12"/>
      <c r="J700" s="12"/>
      <c r="K700" s="20"/>
      <c r="L700" s="12"/>
      <c r="M700" s="12"/>
      <c r="N700" s="12"/>
      <c r="O700" s="12"/>
      <c r="P700" s="12"/>
      <c r="Q700" s="13"/>
      <c r="T700" s="12"/>
      <c r="V700" s="12"/>
      <c r="W700" s="12"/>
      <c r="X700" s="15"/>
      <c r="Y700" s="12"/>
      <c r="AC700" s="6"/>
      <c r="AD700" s="22"/>
      <c r="AF700" s="6"/>
      <c r="AG700" s="22"/>
      <c r="AI700" s="6"/>
      <c r="AJ700" s="22"/>
      <c r="AL700" s="2"/>
      <c r="AP700" s="20"/>
      <c r="AR700" s="12"/>
      <c r="AS700" s="12"/>
    </row>
    <row r="701" spans="1:45">
      <c r="A701" s="14"/>
      <c r="B701" s="12"/>
      <c r="C701" s="12"/>
      <c r="D701" s="12"/>
      <c r="E701" s="12"/>
      <c r="F701" s="12"/>
      <c r="G701" s="12"/>
      <c r="H701" s="12"/>
      <c r="I701" s="12"/>
      <c r="J701" s="12"/>
      <c r="K701" s="20"/>
      <c r="L701" s="12"/>
      <c r="M701" s="12"/>
      <c r="N701" s="12"/>
      <c r="O701" s="12"/>
      <c r="P701" s="12"/>
      <c r="Q701" s="13"/>
      <c r="T701" s="12"/>
      <c r="V701" s="12"/>
      <c r="W701" s="12"/>
      <c r="X701" s="15"/>
      <c r="Y701" s="12"/>
      <c r="AC701" s="6"/>
      <c r="AD701" s="22"/>
      <c r="AF701" s="6"/>
      <c r="AG701" s="22"/>
      <c r="AI701" s="6"/>
      <c r="AJ701" s="22"/>
      <c r="AL701" s="2"/>
      <c r="AP701" s="20"/>
      <c r="AR701" s="12"/>
      <c r="AS701" s="12"/>
    </row>
    <row r="702" spans="1:45">
      <c r="A702" s="14"/>
      <c r="B702" s="12"/>
      <c r="C702" s="12"/>
      <c r="D702" s="12"/>
      <c r="E702" s="12"/>
      <c r="F702" s="12"/>
      <c r="G702" s="12"/>
      <c r="H702" s="12"/>
      <c r="I702" s="12"/>
      <c r="J702" s="12"/>
      <c r="K702" s="20"/>
      <c r="L702" s="12"/>
      <c r="M702" s="12"/>
      <c r="N702" s="12"/>
      <c r="O702" s="12"/>
      <c r="P702" s="12"/>
      <c r="Q702" s="13"/>
      <c r="T702" s="12"/>
      <c r="V702" s="12"/>
      <c r="W702" s="12"/>
      <c r="X702" s="15"/>
      <c r="Y702" s="12"/>
      <c r="AC702" s="6"/>
      <c r="AD702" s="22"/>
      <c r="AF702" s="6"/>
      <c r="AG702" s="22"/>
      <c r="AI702" s="6"/>
      <c r="AJ702" s="22"/>
      <c r="AL702" s="2"/>
      <c r="AP702" s="20"/>
      <c r="AR702" s="12"/>
      <c r="AS702" s="12"/>
    </row>
    <row r="703" spans="1:45">
      <c r="A703" s="14"/>
      <c r="B703" s="12"/>
      <c r="C703" s="12"/>
      <c r="D703" s="12"/>
      <c r="E703" s="12"/>
      <c r="F703" s="12"/>
      <c r="G703" s="12"/>
      <c r="H703" s="12"/>
      <c r="I703" s="12"/>
      <c r="J703" s="12"/>
      <c r="K703" s="20"/>
      <c r="L703" s="12"/>
      <c r="M703" s="12"/>
      <c r="N703" s="12"/>
      <c r="O703" s="12"/>
      <c r="P703" s="12"/>
      <c r="Q703" s="13"/>
      <c r="T703" s="12"/>
      <c r="V703" s="12"/>
      <c r="W703" s="12"/>
      <c r="X703" s="15"/>
      <c r="Y703" s="12"/>
      <c r="AC703" s="6"/>
      <c r="AD703" s="22"/>
      <c r="AF703" s="6"/>
      <c r="AG703" s="22"/>
      <c r="AI703" s="6"/>
      <c r="AJ703" s="22"/>
      <c r="AL703" s="2"/>
      <c r="AP703" s="20"/>
      <c r="AR703" s="12"/>
      <c r="AS703" s="12"/>
    </row>
    <row r="704" spans="1:45">
      <c r="A704" s="14"/>
      <c r="B704" s="12"/>
      <c r="C704" s="12"/>
      <c r="D704" s="12"/>
      <c r="E704" s="12"/>
      <c r="F704" s="12"/>
      <c r="G704" s="12"/>
      <c r="H704" s="12"/>
      <c r="I704" s="12"/>
      <c r="J704" s="12"/>
      <c r="K704" s="20"/>
      <c r="L704" s="12"/>
      <c r="M704" s="12"/>
      <c r="N704" s="12"/>
      <c r="O704" s="12"/>
      <c r="P704" s="12"/>
      <c r="Q704" s="13"/>
      <c r="T704" s="12"/>
      <c r="V704" s="12"/>
      <c r="W704" s="12"/>
      <c r="X704" s="15"/>
      <c r="Y704" s="12"/>
      <c r="AC704" s="6"/>
      <c r="AD704" s="22"/>
      <c r="AF704" s="6"/>
      <c r="AG704" s="22"/>
      <c r="AI704" s="6"/>
      <c r="AJ704" s="22"/>
      <c r="AL704" s="2"/>
      <c r="AP704" s="20"/>
      <c r="AR704" s="12"/>
      <c r="AS704" s="12"/>
    </row>
    <row r="705" spans="1:45">
      <c r="A705" s="14"/>
      <c r="B705" s="12"/>
      <c r="C705" s="12"/>
      <c r="D705" s="12"/>
      <c r="E705" s="12"/>
      <c r="F705" s="12"/>
      <c r="G705" s="12"/>
      <c r="H705" s="12"/>
      <c r="I705" s="12"/>
      <c r="J705" s="12"/>
      <c r="K705" s="20"/>
      <c r="L705" s="12"/>
      <c r="M705" s="12"/>
      <c r="N705" s="12"/>
      <c r="O705" s="12"/>
      <c r="P705" s="12"/>
      <c r="Q705" s="13"/>
      <c r="T705" s="12"/>
      <c r="V705" s="12"/>
      <c r="W705" s="12"/>
      <c r="X705" s="15"/>
      <c r="Y705" s="12"/>
      <c r="AC705" s="6"/>
      <c r="AD705" s="22"/>
      <c r="AF705" s="6"/>
      <c r="AG705" s="22"/>
      <c r="AI705" s="6"/>
      <c r="AJ705" s="22"/>
      <c r="AL705" s="2"/>
      <c r="AP705" s="20"/>
      <c r="AR705" s="12"/>
      <c r="AS705" s="12"/>
    </row>
    <row r="706" spans="1:45">
      <c r="A706" s="14"/>
      <c r="B706" s="12"/>
      <c r="C706" s="12"/>
      <c r="D706" s="12"/>
      <c r="E706" s="12"/>
      <c r="F706" s="12"/>
      <c r="G706" s="12"/>
      <c r="H706" s="12"/>
      <c r="I706" s="12"/>
      <c r="J706" s="12"/>
      <c r="K706" s="20"/>
      <c r="L706" s="12"/>
      <c r="M706" s="12"/>
      <c r="N706" s="12"/>
      <c r="O706" s="12"/>
      <c r="P706" s="12"/>
      <c r="Q706" s="13"/>
      <c r="T706" s="12"/>
      <c r="V706" s="12"/>
      <c r="W706" s="12"/>
      <c r="X706" s="15"/>
      <c r="Y706" s="12"/>
      <c r="AC706" s="6"/>
      <c r="AD706" s="22"/>
      <c r="AF706" s="6"/>
      <c r="AG706" s="22"/>
      <c r="AI706" s="6"/>
      <c r="AJ706" s="22"/>
      <c r="AL706" s="2"/>
      <c r="AP706" s="20"/>
      <c r="AR706" s="12"/>
      <c r="AS706" s="12"/>
    </row>
    <row r="707" spans="1:45">
      <c r="A707" s="14"/>
      <c r="B707" s="12"/>
      <c r="C707" s="12"/>
      <c r="D707" s="12"/>
      <c r="E707" s="12"/>
      <c r="F707" s="12"/>
      <c r="G707" s="12"/>
      <c r="H707" s="12"/>
      <c r="I707" s="12"/>
      <c r="J707" s="12"/>
      <c r="K707" s="20"/>
      <c r="L707" s="12"/>
      <c r="M707" s="12"/>
      <c r="N707" s="12"/>
      <c r="O707" s="12"/>
      <c r="P707" s="12"/>
      <c r="Q707" s="13"/>
      <c r="T707" s="12"/>
      <c r="V707" s="12"/>
      <c r="W707" s="12"/>
      <c r="X707" s="15"/>
      <c r="Y707" s="12"/>
      <c r="AC707" s="6"/>
      <c r="AD707" s="22"/>
      <c r="AF707" s="6"/>
      <c r="AG707" s="22"/>
      <c r="AI707" s="6"/>
      <c r="AJ707" s="22"/>
      <c r="AL707" s="2"/>
      <c r="AP707" s="20"/>
      <c r="AR707" s="12"/>
      <c r="AS707" s="12"/>
    </row>
    <row r="708" spans="1:45">
      <c r="A708" s="14"/>
      <c r="B708" s="12"/>
      <c r="C708" s="12"/>
      <c r="D708" s="12"/>
      <c r="E708" s="12"/>
      <c r="F708" s="12"/>
      <c r="G708" s="12"/>
      <c r="H708" s="12"/>
      <c r="I708" s="12"/>
      <c r="J708" s="12"/>
      <c r="K708" s="20"/>
      <c r="L708" s="12"/>
      <c r="M708" s="12"/>
      <c r="N708" s="12"/>
      <c r="O708" s="12"/>
      <c r="P708" s="12"/>
      <c r="Q708" s="13"/>
      <c r="T708" s="12"/>
      <c r="V708" s="12"/>
      <c r="W708" s="12"/>
      <c r="X708" s="15"/>
      <c r="Y708" s="12"/>
      <c r="AC708" s="6"/>
      <c r="AD708" s="22"/>
      <c r="AF708" s="6"/>
      <c r="AG708" s="22"/>
      <c r="AI708" s="6"/>
      <c r="AJ708" s="22"/>
      <c r="AL708" s="2"/>
      <c r="AP708" s="20"/>
      <c r="AR708" s="12"/>
      <c r="AS708" s="12"/>
    </row>
    <row r="709" spans="1:45">
      <c r="A709" s="14"/>
      <c r="B709" s="12"/>
      <c r="C709" s="12"/>
      <c r="D709" s="12"/>
      <c r="E709" s="12"/>
      <c r="F709" s="12"/>
      <c r="G709" s="12"/>
      <c r="H709" s="12"/>
      <c r="I709" s="12"/>
      <c r="J709" s="12"/>
      <c r="K709" s="20"/>
      <c r="L709" s="12"/>
      <c r="M709" s="12"/>
      <c r="N709" s="12"/>
      <c r="O709" s="12"/>
      <c r="P709" s="12"/>
      <c r="Q709" s="13"/>
      <c r="T709" s="12"/>
      <c r="V709" s="12"/>
      <c r="W709" s="12"/>
      <c r="X709" s="15"/>
      <c r="Y709" s="12"/>
      <c r="AC709" s="6"/>
      <c r="AD709" s="22"/>
      <c r="AF709" s="6"/>
      <c r="AG709" s="22"/>
      <c r="AI709" s="6"/>
      <c r="AJ709" s="22"/>
      <c r="AL709" s="2"/>
      <c r="AP709" s="20"/>
      <c r="AR709" s="12"/>
      <c r="AS709" s="12"/>
    </row>
    <row r="710" spans="1:45">
      <c r="A710" s="14"/>
      <c r="B710" s="12"/>
      <c r="C710" s="12"/>
      <c r="D710" s="20"/>
      <c r="E710" s="12"/>
      <c r="F710" s="12"/>
      <c r="G710" s="12"/>
      <c r="H710" s="12"/>
      <c r="I710" s="20"/>
      <c r="J710" s="20"/>
      <c r="K710" s="20"/>
      <c r="L710" s="12"/>
      <c r="M710" s="12"/>
      <c r="N710" s="12"/>
      <c r="O710" s="12"/>
      <c r="P710" s="12"/>
      <c r="Q710" s="13"/>
      <c r="T710" s="12"/>
      <c r="U710" s="12"/>
      <c r="V710" s="12"/>
      <c r="W710" s="12"/>
      <c r="X710" s="15"/>
      <c r="Y710" s="12"/>
      <c r="AC710" s="6"/>
      <c r="AD710" s="22"/>
      <c r="AF710" s="6"/>
      <c r="AG710" s="22"/>
      <c r="AI710" s="6"/>
      <c r="AJ710" s="22"/>
      <c r="AP710" s="20"/>
      <c r="AR710" s="20"/>
      <c r="AS710" s="20"/>
    </row>
    <row r="711" spans="1:45">
      <c r="A711" s="14"/>
      <c r="B711" s="12"/>
      <c r="C711" s="12"/>
      <c r="D711" s="20"/>
      <c r="E711" s="12"/>
      <c r="F711" s="12"/>
      <c r="G711" s="12"/>
      <c r="H711" s="12"/>
      <c r="I711" s="20"/>
      <c r="J711" s="20"/>
      <c r="K711" s="20"/>
      <c r="L711" s="12"/>
      <c r="M711" s="12"/>
      <c r="N711" s="12"/>
      <c r="O711" s="12"/>
      <c r="P711" s="12"/>
      <c r="Q711" s="13"/>
      <c r="T711" s="12"/>
      <c r="U711" s="12"/>
      <c r="V711" s="12"/>
      <c r="W711" s="12"/>
      <c r="X711" s="15"/>
      <c r="Y711" s="12"/>
      <c r="AC711" s="6"/>
      <c r="AD711" s="22"/>
      <c r="AF711" s="6"/>
      <c r="AG711" s="22"/>
      <c r="AI711" s="6"/>
      <c r="AJ711" s="22"/>
      <c r="AP711" s="20"/>
      <c r="AR711" s="20"/>
      <c r="AS711" s="20"/>
    </row>
    <row r="712" spans="1:45">
      <c r="A712" s="14"/>
      <c r="B712" s="12"/>
      <c r="C712" s="12"/>
      <c r="D712" s="20"/>
      <c r="E712" s="12"/>
      <c r="F712" s="12"/>
      <c r="G712" s="12"/>
      <c r="H712" s="12"/>
      <c r="I712" s="20"/>
      <c r="J712" s="20"/>
      <c r="K712" s="20"/>
      <c r="L712" s="12"/>
      <c r="M712" s="12"/>
      <c r="N712" s="12"/>
      <c r="O712" s="12"/>
      <c r="P712" s="12"/>
      <c r="Q712" s="13"/>
      <c r="T712" s="12"/>
      <c r="U712" s="12"/>
      <c r="V712" s="12"/>
      <c r="W712" s="12"/>
      <c r="X712" s="15"/>
      <c r="Y712" s="12"/>
      <c r="AC712" s="6"/>
      <c r="AD712" s="22"/>
      <c r="AF712" s="6"/>
      <c r="AG712" s="22"/>
      <c r="AI712" s="6"/>
      <c r="AJ712" s="22"/>
      <c r="AP712" s="20"/>
      <c r="AR712" s="20"/>
      <c r="AS712" s="20"/>
    </row>
    <row r="713" spans="1:45">
      <c r="A713" s="14"/>
      <c r="B713" s="12"/>
      <c r="C713" s="12"/>
      <c r="D713" s="12"/>
      <c r="E713" s="12"/>
      <c r="F713" s="12"/>
      <c r="G713" s="12"/>
      <c r="H713" s="12"/>
      <c r="I713" s="12"/>
      <c r="J713" s="12"/>
      <c r="K713" s="20"/>
      <c r="L713" s="12"/>
      <c r="M713" s="12"/>
      <c r="N713" s="12"/>
      <c r="O713" s="12"/>
      <c r="P713" s="12"/>
      <c r="Q713" s="13"/>
      <c r="T713" s="12"/>
      <c r="V713" s="12"/>
      <c r="W713" s="12"/>
      <c r="X713" s="15"/>
      <c r="Y713" s="12"/>
      <c r="AC713" s="6"/>
      <c r="AD713" s="22"/>
      <c r="AF713" s="6"/>
      <c r="AG713" s="22"/>
      <c r="AI713" s="6"/>
      <c r="AJ713" s="22"/>
      <c r="AP713" s="20"/>
      <c r="AR713" s="12"/>
      <c r="AS713" s="12"/>
    </row>
    <row r="714" spans="1:45">
      <c r="A714" s="14"/>
      <c r="B714" s="12"/>
      <c r="C714" s="12"/>
      <c r="D714" s="12"/>
      <c r="E714" s="12"/>
      <c r="F714" s="12"/>
      <c r="G714" s="12"/>
      <c r="H714" s="12"/>
      <c r="I714" s="12"/>
      <c r="J714" s="12"/>
      <c r="K714" s="20"/>
      <c r="L714" s="12"/>
      <c r="M714" s="12"/>
      <c r="N714" s="12"/>
      <c r="O714" s="12"/>
      <c r="P714" s="12"/>
      <c r="Q714" s="13"/>
      <c r="T714" s="12"/>
      <c r="V714" s="12"/>
      <c r="W714" s="12"/>
      <c r="X714" s="15"/>
      <c r="Y714" s="12"/>
      <c r="AC714" s="6"/>
      <c r="AD714" s="22"/>
      <c r="AF714" s="6"/>
      <c r="AG714" s="22"/>
      <c r="AI714" s="6"/>
      <c r="AJ714" s="22"/>
      <c r="AP714" s="20"/>
      <c r="AR714" s="12"/>
      <c r="AS714" s="12"/>
    </row>
    <row r="715" spans="1:45">
      <c r="A715" s="14"/>
      <c r="B715" s="12"/>
      <c r="C715" s="12"/>
      <c r="D715" s="12"/>
      <c r="E715" s="12"/>
      <c r="F715" s="12"/>
      <c r="G715" s="12"/>
      <c r="H715" s="12"/>
      <c r="I715" s="12"/>
      <c r="J715" s="12"/>
      <c r="K715" s="20"/>
      <c r="L715" s="12"/>
      <c r="M715" s="12"/>
      <c r="N715" s="12"/>
      <c r="O715" s="12"/>
      <c r="P715" s="12"/>
      <c r="Q715" s="13"/>
      <c r="T715" s="12"/>
      <c r="U715" s="12"/>
      <c r="V715" s="12"/>
      <c r="W715" s="12"/>
      <c r="X715" s="15"/>
      <c r="Y715" s="12"/>
      <c r="AC715" s="6"/>
      <c r="AD715" s="22"/>
      <c r="AF715" s="6"/>
      <c r="AG715" s="22"/>
      <c r="AI715" s="6"/>
      <c r="AJ715" s="22"/>
      <c r="AL715" s="2"/>
      <c r="AP715" s="20"/>
      <c r="AR715" s="12"/>
      <c r="AS715" s="12"/>
    </row>
    <row r="716" spans="1:45">
      <c r="A716" s="14"/>
      <c r="B716" s="12"/>
      <c r="C716" s="12"/>
      <c r="D716" s="12"/>
      <c r="E716" s="12"/>
      <c r="F716" s="12"/>
      <c r="G716" s="12"/>
      <c r="H716" s="12"/>
      <c r="I716" s="12"/>
      <c r="J716" s="12"/>
      <c r="K716" s="20"/>
      <c r="L716" s="12"/>
      <c r="M716" s="12"/>
      <c r="N716" s="12"/>
      <c r="O716" s="12"/>
      <c r="P716" s="12"/>
      <c r="Q716" s="13"/>
      <c r="T716" s="12"/>
      <c r="U716" s="12"/>
      <c r="V716" s="12"/>
      <c r="W716" s="12"/>
      <c r="X716" s="15"/>
      <c r="Y716" s="12"/>
      <c r="AC716" s="6"/>
      <c r="AD716" s="22"/>
      <c r="AF716" s="6"/>
      <c r="AG716" s="22"/>
      <c r="AI716" s="6"/>
      <c r="AJ716" s="22"/>
      <c r="AL716" s="2"/>
      <c r="AP716" s="20"/>
      <c r="AR716" s="12"/>
      <c r="AS716" s="12"/>
    </row>
    <row r="717" spans="1:45">
      <c r="A717" s="14"/>
      <c r="B717" s="12"/>
      <c r="C717" s="12"/>
      <c r="D717" s="12"/>
      <c r="E717" s="12"/>
      <c r="F717" s="12"/>
      <c r="G717" s="12"/>
      <c r="H717" s="12"/>
      <c r="I717" s="12"/>
      <c r="J717" s="12"/>
      <c r="K717" s="20"/>
      <c r="L717" s="12"/>
      <c r="M717" s="12"/>
      <c r="N717" s="12"/>
      <c r="O717" s="12"/>
      <c r="P717" s="12"/>
      <c r="Q717" s="13"/>
      <c r="T717" s="12"/>
      <c r="U717" s="12"/>
      <c r="V717" s="12"/>
      <c r="W717" s="12"/>
      <c r="X717" s="15"/>
      <c r="Y717" s="12"/>
      <c r="AC717" s="6"/>
      <c r="AD717" s="22"/>
      <c r="AF717" s="6"/>
      <c r="AG717" s="22"/>
      <c r="AI717" s="6"/>
      <c r="AJ717" s="22"/>
      <c r="AL717" s="2"/>
      <c r="AP717" s="20"/>
      <c r="AR717" s="12"/>
      <c r="AS717" s="12"/>
    </row>
    <row r="718" spans="1:45">
      <c r="A718" s="14"/>
      <c r="B718" s="12"/>
      <c r="C718" s="12"/>
      <c r="D718" s="12"/>
      <c r="E718" s="12"/>
      <c r="F718" s="12"/>
      <c r="G718" s="12"/>
      <c r="H718" s="12"/>
      <c r="I718" s="12"/>
      <c r="J718" s="12"/>
      <c r="K718" s="20"/>
      <c r="L718" s="12"/>
      <c r="M718" s="12"/>
      <c r="N718" s="12"/>
      <c r="O718" s="12"/>
      <c r="P718" s="12"/>
      <c r="Q718" s="13"/>
      <c r="T718" s="12"/>
      <c r="U718" s="12"/>
      <c r="V718" s="12"/>
      <c r="W718" s="12"/>
      <c r="X718" s="15"/>
      <c r="Y718" s="12"/>
      <c r="AC718" s="6"/>
      <c r="AD718" s="22"/>
      <c r="AF718" s="6"/>
      <c r="AG718" s="22"/>
      <c r="AI718" s="6"/>
      <c r="AJ718" s="22"/>
      <c r="AL718" s="2"/>
      <c r="AP718" s="20"/>
      <c r="AR718" s="12"/>
      <c r="AS718" s="12"/>
    </row>
    <row r="719" spans="1:45">
      <c r="A719" s="14"/>
      <c r="B719" s="12"/>
      <c r="C719" s="12"/>
      <c r="D719" s="12"/>
      <c r="E719" s="12"/>
      <c r="F719" s="12"/>
      <c r="G719" s="12"/>
      <c r="H719" s="12"/>
      <c r="I719" s="12"/>
      <c r="J719" s="12"/>
      <c r="K719" s="20"/>
      <c r="L719" s="12"/>
      <c r="M719" s="12"/>
      <c r="N719" s="12"/>
      <c r="O719" s="12"/>
      <c r="P719" s="12"/>
      <c r="Q719" s="13"/>
      <c r="T719" s="12"/>
      <c r="U719" s="12"/>
      <c r="V719" s="12"/>
      <c r="W719" s="12"/>
      <c r="X719" s="15"/>
      <c r="Y719" s="12"/>
      <c r="AC719" s="6"/>
      <c r="AD719" s="22"/>
      <c r="AF719" s="6"/>
      <c r="AG719" s="22"/>
      <c r="AI719" s="6"/>
      <c r="AJ719" s="22"/>
      <c r="AL719" s="2"/>
      <c r="AP719" s="20"/>
      <c r="AR719" s="12"/>
      <c r="AS719" s="12"/>
    </row>
    <row r="720" spans="1:45">
      <c r="A720" s="14"/>
      <c r="B720" s="12"/>
      <c r="C720" s="12"/>
      <c r="D720" s="12"/>
      <c r="E720" s="12"/>
      <c r="F720" s="12"/>
      <c r="G720" s="12"/>
      <c r="H720" s="12"/>
      <c r="I720" s="12"/>
      <c r="J720" s="12"/>
      <c r="K720" s="20"/>
      <c r="L720" s="12"/>
      <c r="M720" s="12"/>
      <c r="N720" s="12"/>
      <c r="O720" s="12"/>
      <c r="P720" s="12"/>
      <c r="Q720" s="13"/>
      <c r="T720" s="12"/>
      <c r="U720" s="12"/>
      <c r="V720" s="12"/>
      <c r="W720" s="12"/>
      <c r="X720" s="15"/>
      <c r="Y720" s="12"/>
      <c r="AC720" s="6"/>
      <c r="AD720" s="22"/>
      <c r="AF720" s="6"/>
      <c r="AG720" s="22"/>
      <c r="AI720" s="6"/>
      <c r="AJ720" s="22"/>
      <c r="AL720" s="2"/>
      <c r="AP720" s="20"/>
      <c r="AR720" s="12"/>
      <c r="AS720" s="12"/>
    </row>
    <row r="721" spans="1:45">
      <c r="A721" s="14"/>
      <c r="B721" s="12"/>
      <c r="C721" s="12"/>
      <c r="D721" s="12"/>
      <c r="E721" s="12"/>
      <c r="F721" s="12"/>
      <c r="G721" s="12"/>
      <c r="H721" s="12"/>
      <c r="I721" s="12"/>
      <c r="J721" s="12"/>
      <c r="K721" s="20"/>
      <c r="L721" s="12"/>
      <c r="M721" s="12"/>
      <c r="N721" s="12"/>
      <c r="O721" s="12"/>
      <c r="P721" s="12"/>
      <c r="Q721" s="13"/>
      <c r="T721" s="12"/>
      <c r="V721" s="12"/>
      <c r="W721" s="12"/>
      <c r="X721" s="15"/>
      <c r="Y721" s="12"/>
      <c r="AC721" s="6"/>
      <c r="AD721" s="22"/>
      <c r="AF721" s="6"/>
      <c r="AG721" s="22"/>
      <c r="AI721" s="6"/>
      <c r="AJ721" s="22"/>
      <c r="AL721" s="2"/>
      <c r="AP721" s="20"/>
      <c r="AR721" s="12"/>
      <c r="AS721" s="12"/>
    </row>
    <row r="722" spans="1:45">
      <c r="A722" s="14"/>
      <c r="B722" s="12"/>
      <c r="C722" s="12"/>
      <c r="D722" s="12"/>
      <c r="E722" s="12"/>
      <c r="F722" s="12"/>
      <c r="G722" s="12"/>
      <c r="H722" s="12"/>
      <c r="I722" s="12"/>
      <c r="J722" s="12"/>
      <c r="K722" s="20"/>
      <c r="L722" s="12"/>
      <c r="M722" s="12"/>
      <c r="N722" s="12"/>
      <c r="O722" s="12"/>
      <c r="P722" s="12"/>
      <c r="Q722" s="13"/>
      <c r="T722" s="12"/>
      <c r="V722" s="12"/>
      <c r="W722" s="12"/>
      <c r="X722" s="15"/>
      <c r="Y722" s="12"/>
      <c r="AC722" s="6"/>
      <c r="AD722" s="22"/>
      <c r="AF722" s="6"/>
      <c r="AG722" s="22"/>
      <c r="AI722" s="6"/>
      <c r="AJ722" s="22"/>
      <c r="AL722" s="2"/>
      <c r="AP722" s="20"/>
      <c r="AR722" s="12"/>
      <c r="AS722" s="12"/>
    </row>
    <row r="723" spans="1:45">
      <c r="A723" s="14"/>
      <c r="B723" s="12"/>
      <c r="C723" s="12"/>
      <c r="D723" s="12"/>
      <c r="E723" s="12"/>
      <c r="F723" s="12"/>
      <c r="G723" s="12"/>
      <c r="H723" s="12"/>
      <c r="I723" s="12"/>
      <c r="J723" s="12"/>
      <c r="K723" s="20"/>
      <c r="L723" s="12"/>
      <c r="M723" s="12"/>
      <c r="N723" s="12"/>
      <c r="O723" s="12"/>
      <c r="P723" s="12"/>
      <c r="Q723" s="13"/>
      <c r="T723" s="12"/>
      <c r="V723" s="12"/>
      <c r="W723" s="12"/>
      <c r="X723" s="15"/>
      <c r="Y723" s="12"/>
      <c r="AC723" s="6"/>
      <c r="AD723" s="22"/>
      <c r="AF723" s="6"/>
      <c r="AG723" s="22"/>
      <c r="AI723" s="6"/>
      <c r="AJ723" s="22"/>
      <c r="AL723" s="2"/>
      <c r="AP723" s="20"/>
      <c r="AR723" s="12"/>
      <c r="AS723" s="12"/>
    </row>
    <row r="724" spans="1:45">
      <c r="A724" s="14"/>
      <c r="B724" s="12"/>
      <c r="C724" s="12"/>
      <c r="D724" s="12"/>
      <c r="E724" s="12"/>
      <c r="F724" s="12"/>
      <c r="G724" s="12"/>
      <c r="H724" s="12"/>
      <c r="I724" s="12"/>
      <c r="J724" s="12"/>
      <c r="K724" s="20"/>
      <c r="L724" s="12"/>
      <c r="M724" s="12"/>
      <c r="N724" s="12"/>
      <c r="O724" s="12"/>
      <c r="P724" s="12"/>
      <c r="Q724" s="13"/>
      <c r="T724" s="12"/>
      <c r="V724" s="12"/>
      <c r="W724" s="12"/>
      <c r="X724" s="15"/>
      <c r="Y724" s="12"/>
      <c r="AC724" s="6"/>
      <c r="AD724" s="22"/>
      <c r="AF724" s="6"/>
      <c r="AG724" s="22"/>
      <c r="AI724" s="6"/>
      <c r="AJ724" s="22"/>
      <c r="AL724" s="2"/>
      <c r="AP724" s="20"/>
      <c r="AR724" s="12"/>
      <c r="AS724" s="12"/>
    </row>
    <row r="725" spans="1:45">
      <c r="A725" s="14"/>
      <c r="B725" s="12"/>
      <c r="C725" s="12"/>
      <c r="D725" s="12"/>
      <c r="E725" s="12"/>
      <c r="F725" s="12"/>
      <c r="G725" s="12"/>
      <c r="H725" s="12"/>
      <c r="I725" s="12"/>
      <c r="J725" s="12"/>
      <c r="K725" s="20"/>
      <c r="L725" s="12"/>
      <c r="M725" s="12"/>
      <c r="N725" s="12"/>
      <c r="O725" s="12"/>
      <c r="P725" s="12"/>
      <c r="Q725" s="13"/>
      <c r="T725" s="12"/>
      <c r="V725" s="12"/>
      <c r="W725" s="12"/>
      <c r="X725" s="15"/>
      <c r="Y725" s="12"/>
      <c r="AC725" s="6"/>
      <c r="AD725" s="22"/>
      <c r="AF725" s="6"/>
      <c r="AG725" s="22"/>
      <c r="AI725" s="6"/>
      <c r="AJ725" s="22"/>
      <c r="AL725" s="2"/>
      <c r="AP725" s="20"/>
      <c r="AR725" s="12"/>
      <c r="AS725" s="12"/>
    </row>
    <row r="726" spans="1:45">
      <c r="A726" s="14"/>
      <c r="B726" s="12"/>
      <c r="C726" s="12"/>
      <c r="D726" s="12"/>
      <c r="E726" s="12"/>
      <c r="F726" s="12"/>
      <c r="G726" s="12"/>
      <c r="H726" s="12"/>
      <c r="I726" s="12"/>
      <c r="J726" s="12"/>
      <c r="K726" s="20"/>
      <c r="L726" s="12"/>
      <c r="M726" s="12"/>
      <c r="N726" s="12"/>
      <c r="O726" s="12"/>
      <c r="P726" s="12"/>
      <c r="Q726" s="13"/>
      <c r="T726" s="12"/>
      <c r="V726" s="12"/>
      <c r="W726" s="12"/>
      <c r="X726" s="15"/>
      <c r="Y726" s="12"/>
      <c r="AC726" s="6"/>
      <c r="AD726" s="22"/>
      <c r="AF726" s="6"/>
      <c r="AG726" s="22"/>
      <c r="AI726" s="6"/>
      <c r="AJ726" s="22"/>
      <c r="AL726" s="2"/>
      <c r="AP726" s="20"/>
      <c r="AR726" s="12"/>
      <c r="AS726" s="12"/>
    </row>
    <row r="727" spans="1:45">
      <c r="A727" s="14"/>
      <c r="B727" s="12"/>
      <c r="C727" s="12"/>
      <c r="D727" s="12"/>
      <c r="E727" s="12"/>
      <c r="F727" s="12"/>
      <c r="G727" s="12"/>
      <c r="H727" s="12"/>
      <c r="I727" s="12"/>
      <c r="J727" s="12"/>
      <c r="K727" s="20"/>
      <c r="L727" s="12"/>
      <c r="M727" s="12"/>
      <c r="N727" s="12"/>
      <c r="O727" s="12"/>
      <c r="P727" s="12"/>
      <c r="Q727" s="13"/>
      <c r="T727" s="12"/>
      <c r="V727" s="12"/>
      <c r="W727" s="12"/>
      <c r="X727" s="15"/>
      <c r="Y727" s="12"/>
      <c r="AC727" s="6"/>
      <c r="AD727" s="22"/>
      <c r="AF727" s="6"/>
      <c r="AG727" s="22"/>
      <c r="AI727" s="6"/>
      <c r="AJ727" s="22"/>
      <c r="AL727" s="2"/>
      <c r="AP727" s="20"/>
      <c r="AR727" s="12"/>
      <c r="AS727" s="12"/>
    </row>
    <row r="728" spans="1:45">
      <c r="A728" s="14"/>
      <c r="B728" s="12"/>
      <c r="C728" s="12"/>
      <c r="D728" s="12"/>
      <c r="E728" s="12"/>
      <c r="F728" s="12"/>
      <c r="G728" s="12"/>
      <c r="H728" s="12"/>
      <c r="I728" s="12"/>
      <c r="J728" s="12"/>
      <c r="K728" s="20"/>
      <c r="L728" s="12"/>
      <c r="M728" s="12"/>
      <c r="N728" s="12"/>
      <c r="O728" s="12"/>
      <c r="P728" s="12"/>
      <c r="Q728" s="13"/>
      <c r="T728" s="12"/>
      <c r="V728" s="12"/>
      <c r="W728" s="12"/>
      <c r="X728" s="15"/>
      <c r="Y728" s="12"/>
      <c r="AC728" s="6"/>
      <c r="AD728" s="22"/>
      <c r="AF728" s="6"/>
      <c r="AG728" s="22"/>
      <c r="AI728" s="6"/>
      <c r="AJ728" s="22"/>
      <c r="AL728" s="2"/>
      <c r="AP728" s="20"/>
      <c r="AR728" s="12"/>
      <c r="AS728" s="12"/>
    </row>
    <row r="729" spans="1:45">
      <c r="A729" s="14"/>
      <c r="B729" s="12"/>
      <c r="C729" s="12"/>
      <c r="D729" s="12"/>
      <c r="E729" s="12"/>
      <c r="F729" s="12"/>
      <c r="G729" s="12"/>
      <c r="H729" s="12"/>
      <c r="I729" s="12"/>
      <c r="J729" s="12"/>
      <c r="K729" s="20"/>
      <c r="L729" s="12"/>
      <c r="M729" s="12"/>
      <c r="N729" s="12"/>
      <c r="O729" s="12"/>
      <c r="P729" s="12"/>
      <c r="Q729" s="13"/>
      <c r="R729" s="13"/>
      <c r="T729" s="12"/>
      <c r="U729" s="12"/>
      <c r="V729" s="12"/>
      <c r="W729" s="12"/>
      <c r="X729" s="15"/>
      <c r="Y729" s="12"/>
      <c r="AC729" s="6"/>
      <c r="AD729" s="22"/>
      <c r="AF729" s="6"/>
      <c r="AG729" s="22"/>
      <c r="AI729" s="6"/>
      <c r="AJ729" s="22"/>
      <c r="AL729" s="2"/>
      <c r="AP729" s="20"/>
      <c r="AR729" s="12"/>
      <c r="AS729" s="12"/>
    </row>
    <row r="730" spans="1:45">
      <c r="A730" s="14"/>
      <c r="B730" s="12"/>
      <c r="C730" s="12"/>
      <c r="D730" s="12"/>
      <c r="E730" s="12"/>
      <c r="F730" s="12"/>
      <c r="G730" s="12"/>
      <c r="H730" s="12"/>
      <c r="I730" s="12"/>
      <c r="J730" s="12"/>
      <c r="K730" s="20"/>
      <c r="L730" s="12"/>
      <c r="M730" s="12"/>
      <c r="N730" s="12"/>
      <c r="O730" s="12"/>
      <c r="P730" s="12"/>
      <c r="Q730" s="13"/>
      <c r="R730" s="13"/>
      <c r="T730" s="12"/>
      <c r="U730" s="12"/>
      <c r="V730" s="12"/>
      <c r="W730" s="12"/>
      <c r="X730" s="15"/>
      <c r="Y730" s="12"/>
      <c r="AC730" s="6"/>
      <c r="AD730" s="22"/>
      <c r="AF730" s="6"/>
      <c r="AG730" s="22"/>
      <c r="AI730" s="6"/>
      <c r="AJ730" s="22"/>
      <c r="AL730" s="2"/>
      <c r="AP730" s="20"/>
      <c r="AR730" s="12"/>
      <c r="AS730" s="12"/>
    </row>
    <row r="731" spans="1:45">
      <c r="A731" s="14"/>
      <c r="B731" s="12"/>
      <c r="C731" s="12"/>
      <c r="D731" s="12"/>
      <c r="E731" s="12"/>
      <c r="F731" s="12"/>
      <c r="G731" s="12"/>
      <c r="H731" s="12"/>
      <c r="I731" s="12"/>
      <c r="J731" s="12"/>
      <c r="K731" s="20"/>
      <c r="L731" s="12"/>
      <c r="M731" s="12"/>
      <c r="N731" s="12"/>
      <c r="O731" s="12"/>
      <c r="P731" s="12"/>
      <c r="Q731" s="13"/>
      <c r="R731" s="13"/>
      <c r="T731" s="12"/>
      <c r="U731" s="12"/>
      <c r="V731" s="12"/>
      <c r="W731" s="12"/>
      <c r="X731" s="15"/>
      <c r="Y731" s="12"/>
      <c r="AC731" s="6"/>
      <c r="AD731" s="22"/>
      <c r="AF731" s="6"/>
      <c r="AG731" s="22"/>
      <c r="AI731" s="6"/>
      <c r="AJ731" s="22"/>
      <c r="AL731" s="2"/>
      <c r="AP731" s="20"/>
      <c r="AR731" s="12"/>
      <c r="AS731" s="12"/>
    </row>
    <row r="732" spans="1:45">
      <c r="A732" s="14"/>
      <c r="B732" s="12"/>
      <c r="C732" s="12"/>
      <c r="D732" s="12"/>
      <c r="E732" s="12"/>
      <c r="F732" s="12"/>
      <c r="G732" s="12"/>
      <c r="H732" s="12"/>
      <c r="I732" s="12"/>
      <c r="J732" s="12"/>
      <c r="K732" s="20"/>
      <c r="L732" s="12"/>
      <c r="M732" s="12"/>
      <c r="N732" s="12"/>
      <c r="O732" s="12"/>
      <c r="P732" s="12"/>
      <c r="Q732" s="13"/>
      <c r="R732" s="13"/>
      <c r="T732" s="12"/>
      <c r="U732" s="12"/>
      <c r="V732" s="12"/>
      <c r="W732" s="12"/>
      <c r="X732" s="15"/>
      <c r="Y732" s="12"/>
      <c r="AC732" s="6"/>
      <c r="AD732" s="22"/>
      <c r="AF732" s="6"/>
      <c r="AG732" s="22"/>
      <c r="AI732" s="6"/>
      <c r="AJ732" s="22"/>
      <c r="AL732" s="2"/>
      <c r="AP732" s="20"/>
      <c r="AR732" s="12"/>
      <c r="AS732" s="12"/>
    </row>
    <row r="733" spans="1:45">
      <c r="A733" s="14"/>
      <c r="B733" s="12"/>
      <c r="C733" s="12"/>
      <c r="D733" s="12"/>
      <c r="E733" s="12"/>
      <c r="F733" s="12"/>
      <c r="G733" s="12"/>
      <c r="H733" s="12"/>
      <c r="I733" s="12"/>
      <c r="J733" s="12"/>
      <c r="K733" s="20"/>
      <c r="L733" s="12"/>
      <c r="M733" s="12"/>
      <c r="N733" s="12"/>
      <c r="O733" s="12"/>
      <c r="P733" s="12"/>
      <c r="Q733" s="13"/>
      <c r="R733" s="13"/>
      <c r="T733" s="12"/>
      <c r="U733" s="12"/>
      <c r="V733" s="12"/>
      <c r="W733" s="12"/>
      <c r="X733" s="15"/>
      <c r="Y733" s="12"/>
      <c r="AC733" s="6"/>
      <c r="AD733" s="22"/>
      <c r="AF733" s="6"/>
      <c r="AG733" s="22"/>
      <c r="AI733" s="6"/>
      <c r="AJ733" s="22"/>
      <c r="AL733" s="2"/>
      <c r="AP733" s="20"/>
      <c r="AR733" s="12"/>
      <c r="AS733" s="12"/>
    </row>
    <row r="734" spans="1:45">
      <c r="A734" s="14"/>
      <c r="B734" s="12"/>
      <c r="C734" s="12"/>
      <c r="D734" s="12"/>
      <c r="E734" s="12"/>
      <c r="F734" s="12"/>
      <c r="G734" s="12"/>
      <c r="H734" s="12"/>
      <c r="I734" s="12"/>
      <c r="J734" s="12"/>
      <c r="K734" s="20"/>
      <c r="L734" s="12"/>
      <c r="M734" s="12"/>
      <c r="N734" s="12"/>
      <c r="O734" s="12"/>
      <c r="P734" s="12"/>
      <c r="Q734" s="13"/>
      <c r="R734" s="13"/>
      <c r="T734" s="12"/>
      <c r="U734" s="12"/>
      <c r="V734" s="12"/>
      <c r="W734" s="12"/>
      <c r="X734" s="15"/>
      <c r="Y734" s="12"/>
      <c r="AC734" s="6"/>
      <c r="AD734" s="22"/>
      <c r="AF734" s="6"/>
      <c r="AG734" s="22"/>
      <c r="AI734" s="6"/>
      <c r="AJ734" s="22"/>
      <c r="AL734" s="2"/>
      <c r="AP734" s="20"/>
      <c r="AR734" s="12"/>
      <c r="AS734" s="12"/>
    </row>
    <row r="735" spans="1:45">
      <c r="A735" s="14"/>
      <c r="B735" s="12"/>
      <c r="C735" s="12"/>
      <c r="D735" s="12"/>
      <c r="E735" s="12"/>
      <c r="F735" s="12"/>
      <c r="G735" s="12"/>
      <c r="H735" s="12"/>
      <c r="I735" s="12"/>
      <c r="J735" s="12"/>
      <c r="K735" s="20"/>
      <c r="L735" s="12"/>
      <c r="M735" s="12"/>
      <c r="N735" s="12"/>
      <c r="O735" s="12"/>
      <c r="P735" s="12"/>
      <c r="Q735" s="13"/>
      <c r="R735" s="13"/>
      <c r="T735" s="12"/>
      <c r="U735" s="12"/>
      <c r="V735" s="12"/>
      <c r="W735" s="12"/>
      <c r="X735" s="15"/>
      <c r="Y735" s="12"/>
      <c r="AC735" s="6"/>
      <c r="AD735" s="22"/>
      <c r="AF735" s="6"/>
      <c r="AG735" s="22"/>
      <c r="AI735" s="6"/>
      <c r="AJ735" s="22"/>
      <c r="AL735" s="2"/>
      <c r="AP735" s="20"/>
      <c r="AR735" s="12"/>
      <c r="AS735" s="12"/>
    </row>
    <row r="736" spans="1:45">
      <c r="A736" s="14"/>
      <c r="B736" s="12"/>
      <c r="C736" s="12"/>
      <c r="D736" s="12"/>
      <c r="E736" s="12"/>
      <c r="F736" s="12"/>
      <c r="G736" s="12"/>
      <c r="H736" s="12"/>
      <c r="I736" s="12"/>
      <c r="J736" s="12"/>
      <c r="K736" s="20"/>
      <c r="L736" s="12"/>
      <c r="M736" s="12"/>
      <c r="N736" s="12"/>
      <c r="O736" s="12"/>
      <c r="P736" s="12"/>
      <c r="Q736" s="13"/>
      <c r="R736" s="13"/>
      <c r="T736" s="12"/>
      <c r="U736" s="12"/>
      <c r="V736" s="12"/>
      <c r="W736" s="12"/>
      <c r="X736" s="15"/>
      <c r="Y736" s="12"/>
      <c r="AC736" s="6"/>
      <c r="AD736" s="22"/>
      <c r="AF736" s="6"/>
      <c r="AG736" s="22"/>
      <c r="AI736" s="6"/>
      <c r="AJ736" s="22"/>
      <c r="AL736" s="2"/>
      <c r="AP736" s="20"/>
      <c r="AR736" s="12"/>
      <c r="AS736" s="12"/>
    </row>
    <row r="737" spans="1:45">
      <c r="A737" s="14"/>
      <c r="B737" s="12"/>
      <c r="C737" s="12"/>
      <c r="D737" s="12"/>
      <c r="E737" s="12"/>
      <c r="F737" s="12"/>
      <c r="G737" s="12"/>
      <c r="H737" s="12"/>
      <c r="I737" s="12"/>
      <c r="J737" s="12"/>
      <c r="K737" s="20"/>
      <c r="L737" s="12"/>
      <c r="M737" s="12"/>
      <c r="N737" s="12"/>
      <c r="O737" s="12"/>
      <c r="P737" s="12"/>
      <c r="Q737" s="13"/>
      <c r="R737" s="13"/>
      <c r="T737" s="12"/>
      <c r="U737" s="12"/>
      <c r="V737" s="12"/>
      <c r="W737" s="12"/>
      <c r="X737" s="15"/>
      <c r="Y737" s="12"/>
      <c r="AC737" s="6"/>
      <c r="AD737" s="22"/>
      <c r="AF737" s="6"/>
      <c r="AG737" s="22"/>
      <c r="AI737" s="6"/>
      <c r="AJ737" s="22"/>
      <c r="AL737" s="2"/>
      <c r="AP737" s="20"/>
      <c r="AR737" s="12"/>
      <c r="AS737" s="12"/>
    </row>
    <row r="738" spans="1:45">
      <c r="A738" s="14"/>
      <c r="B738" s="12"/>
      <c r="C738" s="12"/>
      <c r="D738" s="12"/>
      <c r="E738" s="12"/>
      <c r="F738" s="12"/>
      <c r="G738" s="12"/>
      <c r="H738" s="12"/>
      <c r="I738" s="12"/>
      <c r="J738" s="12"/>
      <c r="K738" s="20"/>
      <c r="L738" s="12"/>
      <c r="M738" s="12"/>
      <c r="N738" s="12"/>
      <c r="O738" s="12"/>
      <c r="P738" s="12"/>
      <c r="Q738" s="13"/>
      <c r="R738" s="13"/>
      <c r="T738" s="12"/>
      <c r="U738" s="12"/>
      <c r="V738" s="12"/>
      <c r="W738" s="12"/>
      <c r="X738" s="15"/>
      <c r="Y738" s="12"/>
      <c r="AC738" s="6"/>
      <c r="AD738" s="22"/>
      <c r="AF738" s="6"/>
      <c r="AG738" s="22"/>
      <c r="AI738" s="6"/>
      <c r="AJ738" s="22"/>
      <c r="AL738" s="2"/>
      <c r="AP738" s="20"/>
      <c r="AR738" s="12"/>
      <c r="AS738" s="12"/>
    </row>
    <row r="739" spans="1:45">
      <c r="A739" s="14"/>
      <c r="B739" s="12"/>
      <c r="C739" s="12"/>
      <c r="D739" s="12"/>
      <c r="E739" s="12"/>
      <c r="F739" s="12"/>
      <c r="G739" s="12"/>
      <c r="H739" s="12"/>
      <c r="I739" s="12"/>
      <c r="J739" s="12"/>
      <c r="K739" s="20"/>
      <c r="L739" s="12"/>
      <c r="M739" s="12"/>
      <c r="N739" s="12"/>
      <c r="O739" s="12"/>
      <c r="P739" s="12"/>
      <c r="Q739" s="13"/>
      <c r="R739" s="13"/>
      <c r="T739" s="12"/>
      <c r="U739" s="12"/>
      <c r="V739" s="12"/>
      <c r="W739" s="12"/>
      <c r="X739" s="15"/>
      <c r="Y739" s="12"/>
      <c r="AC739" s="6"/>
      <c r="AD739" s="22"/>
      <c r="AF739" s="6"/>
      <c r="AG739" s="22"/>
      <c r="AI739" s="6"/>
      <c r="AJ739" s="22"/>
      <c r="AL739" s="2"/>
      <c r="AP739" s="20"/>
      <c r="AR739" s="12"/>
      <c r="AS739" s="12"/>
    </row>
    <row r="740" spans="1:45">
      <c r="A740" s="14"/>
      <c r="B740" s="12"/>
      <c r="C740" s="12"/>
      <c r="D740" s="12"/>
      <c r="E740" s="12"/>
      <c r="F740" s="12"/>
      <c r="G740" s="12"/>
      <c r="H740" s="12"/>
      <c r="I740" s="12"/>
      <c r="J740" s="12"/>
      <c r="K740" s="20"/>
      <c r="L740" s="12"/>
      <c r="M740" s="12"/>
      <c r="N740" s="12"/>
      <c r="O740" s="12"/>
      <c r="P740" s="12"/>
      <c r="Q740" s="13"/>
      <c r="R740" s="13"/>
      <c r="T740" s="12"/>
      <c r="U740" s="12"/>
      <c r="V740" s="12"/>
      <c r="W740" s="12"/>
      <c r="X740" s="15"/>
      <c r="Y740" s="12"/>
      <c r="AC740" s="6"/>
      <c r="AD740" s="22"/>
      <c r="AF740" s="6"/>
      <c r="AG740" s="22"/>
      <c r="AI740" s="6"/>
      <c r="AJ740" s="22"/>
      <c r="AL740" s="2"/>
      <c r="AP740" s="20"/>
      <c r="AR740" s="12"/>
      <c r="AS740" s="12"/>
    </row>
    <row r="741" spans="1:45">
      <c r="A741" s="14"/>
      <c r="B741" s="12"/>
      <c r="C741" s="12"/>
      <c r="D741" s="12"/>
      <c r="E741" s="12"/>
      <c r="F741" s="12"/>
      <c r="G741" s="12"/>
      <c r="H741" s="12"/>
      <c r="I741" s="12"/>
      <c r="J741" s="12"/>
      <c r="K741" s="20"/>
      <c r="L741" s="12"/>
      <c r="M741" s="12"/>
      <c r="N741" s="12"/>
      <c r="O741" s="12"/>
      <c r="P741" s="12"/>
      <c r="Q741" s="13"/>
      <c r="R741" s="13"/>
      <c r="T741" s="12"/>
      <c r="U741" s="12"/>
      <c r="V741" s="12"/>
      <c r="W741" s="12"/>
      <c r="X741" s="15"/>
      <c r="Y741" s="12"/>
      <c r="AC741" s="6"/>
      <c r="AD741" s="22"/>
      <c r="AF741" s="6"/>
      <c r="AG741" s="22"/>
      <c r="AI741" s="6"/>
      <c r="AJ741" s="22"/>
      <c r="AL741" s="2"/>
      <c r="AP741" s="20"/>
      <c r="AR741" s="12"/>
      <c r="AS741" s="12"/>
    </row>
    <row r="742" spans="1:45">
      <c r="A742" s="14"/>
      <c r="B742" s="12"/>
      <c r="C742" s="12"/>
      <c r="D742" s="12"/>
      <c r="E742" s="12"/>
      <c r="F742" s="12"/>
      <c r="G742" s="12"/>
      <c r="H742" s="12"/>
      <c r="I742" s="12"/>
      <c r="J742" s="12"/>
      <c r="K742" s="20"/>
      <c r="L742" s="12"/>
      <c r="M742" s="12"/>
      <c r="N742" s="12"/>
      <c r="O742" s="12"/>
      <c r="P742" s="12"/>
      <c r="Q742" s="13"/>
      <c r="R742" s="13"/>
      <c r="T742" s="12"/>
      <c r="U742" s="12"/>
      <c r="V742" s="12"/>
      <c r="W742" s="12"/>
      <c r="X742" s="15"/>
      <c r="Y742" s="12"/>
      <c r="AC742" s="6"/>
      <c r="AD742" s="22"/>
      <c r="AF742" s="6"/>
      <c r="AG742" s="22"/>
      <c r="AI742" s="6"/>
      <c r="AJ742" s="22"/>
      <c r="AL742" s="2"/>
      <c r="AP742" s="20"/>
      <c r="AR742" s="12"/>
      <c r="AS742" s="12"/>
    </row>
    <row r="743" spans="1:45">
      <c r="A743" s="14"/>
      <c r="B743" s="12"/>
      <c r="C743" s="12"/>
      <c r="D743" s="12"/>
      <c r="E743" s="12"/>
      <c r="F743" s="12"/>
      <c r="G743" s="12"/>
      <c r="H743" s="12"/>
      <c r="I743" s="12"/>
      <c r="J743" s="12"/>
      <c r="K743" s="20"/>
      <c r="L743" s="12"/>
      <c r="M743" s="12"/>
      <c r="N743" s="12"/>
      <c r="O743" s="12"/>
      <c r="P743" s="12"/>
      <c r="Q743" s="13"/>
      <c r="R743" s="13"/>
      <c r="T743" s="12"/>
      <c r="U743" s="12"/>
      <c r="V743" s="12"/>
      <c r="W743" s="12"/>
      <c r="X743" s="15"/>
      <c r="Y743" s="12"/>
      <c r="AC743" s="6"/>
      <c r="AD743" s="22"/>
      <c r="AF743" s="6"/>
      <c r="AG743" s="22"/>
      <c r="AI743" s="6"/>
      <c r="AJ743" s="22"/>
      <c r="AL743" s="2"/>
      <c r="AP743" s="20"/>
      <c r="AR743" s="12"/>
      <c r="AS743" s="12"/>
    </row>
    <row r="744" spans="1:45">
      <c r="A744" s="14"/>
      <c r="B744" s="12"/>
      <c r="C744" s="12"/>
      <c r="D744" s="12"/>
      <c r="E744" s="12"/>
      <c r="F744" s="12"/>
      <c r="G744" s="12"/>
      <c r="H744" s="12"/>
      <c r="I744" s="12"/>
      <c r="J744" s="12"/>
      <c r="K744" s="20"/>
      <c r="L744" s="12"/>
      <c r="M744" s="12"/>
      <c r="N744" s="12"/>
      <c r="O744" s="12"/>
      <c r="P744" s="12"/>
      <c r="Q744" s="13"/>
      <c r="R744" s="13"/>
      <c r="T744" s="12"/>
      <c r="U744" s="12"/>
      <c r="V744" s="12"/>
      <c r="W744" s="12"/>
      <c r="X744" s="15"/>
      <c r="Y744" s="12"/>
      <c r="AC744" s="6"/>
      <c r="AD744" s="22"/>
      <c r="AF744" s="6"/>
      <c r="AG744" s="22"/>
      <c r="AI744" s="6"/>
      <c r="AJ744" s="22"/>
      <c r="AL744" s="2"/>
      <c r="AP744" s="20"/>
      <c r="AR744" s="12"/>
      <c r="AS744" s="12"/>
    </row>
    <row r="745" spans="1:45">
      <c r="A745" s="14"/>
      <c r="B745" s="12"/>
      <c r="C745" s="12"/>
      <c r="D745" s="12"/>
      <c r="E745" s="12"/>
      <c r="F745" s="12"/>
      <c r="G745" s="12"/>
      <c r="H745" s="12"/>
      <c r="I745" s="12"/>
      <c r="J745" s="12"/>
      <c r="K745" s="20"/>
      <c r="L745" s="12"/>
      <c r="M745" s="12"/>
      <c r="N745" s="12"/>
      <c r="O745" s="12"/>
      <c r="P745" s="12"/>
      <c r="Q745" s="13"/>
      <c r="R745" s="13"/>
      <c r="T745" s="12"/>
      <c r="U745" s="12"/>
      <c r="V745" s="12"/>
      <c r="W745" s="12"/>
      <c r="X745" s="15"/>
      <c r="Y745" s="12"/>
      <c r="AC745" s="6"/>
      <c r="AD745" s="22"/>
      <c r="AF745" s="6"/>
      <c r="AG745" s="22"/>
      <c r="AI745" s="6"/>
      <c r="AJ745" s="22"/>
      <c r="AL745" s="2"/>
      <c r="AP745" s="20"/>
      <c r="AR745" s="12"/>
      <c r="AS745" s="12"/>
    </row>
    <row r="746" spans="1:45">
      <c r="A746" s="14"/>
      <c r="B746" s="12"/>
      <c r="C746" s="12"/>
      <c r="D746" s="12"/>
      <c r="E746" s="12"/>
      <c r="F746" s="12"/>
      <c r="G746" s="12"/>
      <c r="H746" s="12"/>
      <c r="I746" s="12"/>
      <c r="J746" s="12"/>
      <c r="K746" s="20"/>
      <c r="L746" s="12"/>
      <c r="M746" s="12"/>
      <c r="N746" s="12"/>
      <c r="O746" s="12"/>
      <c r="P746" s="12"/>
      <c r="Q746" s="13"/>
      <c r="R746" s="13"/>
      <c r="T746" s="12"/>
      <c r="U746" s="12"/>
      <c r="V746" s="12"/>
      <c r="W746" s="12"/>
      <c r="X746" s="15"/>
      <c r="Y746" s="12"/>
      <c r="AC746" s="6"/>
      <c r="AD746" s="22"/>
      <c r="AF746" s="6"/>
      <c r="AG746" s="22"/>
      <c r="AI746" s="6"/>
      <c r="AJ746" s="22"/>
      <c r="AL746" s="2"/>
      <c r="AP746" s="20"/>
      <c r="AR746" s="12"/>
      <c r="AS746" s="12"/>
    </row>
    <row r="747" spans="1:45">
      <c r="A747" s="14"/>
      <c r="B747" s="12"/>
      <c r="C747" s="12"/>
      <c r="D747" s="12"/>
      <c r="E747" s="12"/>
      <c r="F747" s="12"/>
      <c r="G747" s="12"/>
      <c r="H747" s="12"/>
      <c r="I747" s="12"/>
      <c r="J747" s="12"/>
      <c r="K747" s="20"/>
      <c r="L747" s="12"/>
      <c r="M747" s="12"/>
      <c r="N747" s="12"/>
      <c r="O747" s="12"/>
      <c r="P747" s="12"/>
      <c r="Q747" s="13"/>
      <c r="R747" s="13"/>
      <c r="T747" s="12"/>
      <c r="U747" s="12"/>
      <c r="V747" s="12"/>
      <c r="W747" s="12"/>
      <c r="X747" s="15"/>
      <c r="Y747" s="12"/>
      <c r="AC747" s="6"/>
      <c r="AD747" s="22"/>
      <c r="AF747" s="6"/>
      <c r="AG747" s="22"/>
      <c r="AI747" s="6"/>
      <c r="AJ747" s="22"/>
      <c r="AL747" s="2"/>
      <c r="AP747" s="20"/>
      <c r="AR747" s="12"/>
      <c r="AS747" s="12"/>
    </row>
    <row r="748" spans="1:45">
      <c r="A748" s="14"/>
      <c r="B748" s="12"/>
      <c r="C748" s="12"/>
      <c r="D748" s="12"/>
      <c r="E748" s="12"/>
      <c r="F748" s="12"/>
      <c r="G748" s="12"/>
      <c r="H748" s="12"/>
      <c r="I748" s="12"/>
      <c r="J748" s="12"/>
      <c r="K748" s="20"/>
      <c r="L748" s="12"/>
      <c r="M748" s="12"/>
      <c r="N748" s="12"/>
      <c r="O748" s="12"/>
      <c r="P748" s="12"/>
      <c r="Q748" s="13"/>
      <c r="R748" s="13"/>
      <c r="T748" s="12"/>
      <c r="U748" s="12"/>
      <c r="V748" s="12"/>
      <c r="W748" s="12"/>
      <c r="X748" s="15"/>
      <c r="Y748" s="12"/>
      <c r="AC748" s="6"/>
      <c r="AD748" s="22"/>
      <c r="AF748" s="6"/>
      <c r="AG748" s="22"/>
      <c r="AI748" s="6"/>
      <c r="AJ748" s="22"/>
      <c r="AL748" s="2"/>
      <c r="AP748" s="20"/>
      <c r="AR748" s="12"/>
      <c r="AS748" s="12"/>
    </row>
    <row r="749" spans="1:45">
      <c r="A749" s="14"/>
      <c r="B749" s="12"/>
      <c r="C749" s="12"/>
      <c r="D749" s="12"/>
      <c r="E749" s="12"/>
      <c r="F749" s="12"/>
      <c r="G749" s="12"/>
      <c r="H749" s="12"/>
      <c r="I749" s="12"/>
      <c r="J749" s="12"/>
      <c r="K749" s="20"/>
      <c r="L749" s="12"/>
      <c r="M749" s="12"/>
      <c r="N749" s="12"/>
      <c r="O749" s="12"/>
      <c r="P749" s="12"/>
      <c r="Q749" s="13"/>
      <c r="R749" s="13"/>
      <c r="T749" s="12"/>
      <c r="U749" s="12"/>
      <c r="V749" s="12"/>
      <c r="W749" s="12"/>
      <c r="X749" s="15"/>
      <c r="Y749" s="12"/>
      <c r="AC749" s="6"/>
      <c r="AD749" s="22"/>
      <c r="AF749" s="6"/>
      <c r="AG749" s="22"/>
      <c r="AI749" s="6"/>
      <c r="AJ749" s="22"/>
      <c r="AL749" s="2"/>
      <c r="AP749" s="20"/>
      <c r="AR749" s="12"/>
      <c r="AS749" s="12"/>
    </row>
    <row r="750" spans="1:45">
      <c r="A750" s="14"/>
      <c r="B750" s="12"/>
      <c r="C750" s="12"/>
      <c r="D750" s="12"/>
      <c r="E750" s="12"/>
      <c r="F750" s="12"/>
      <c r="G750" s="12"/>
      <c r="H750" s="12"/>
      <c r="I750" s="12"/>
      <c r="J750" s="12"/>
      <c r="K750" s="20"/>
      <c r="L750" s="12"/>
      <c r="M750" s="12"/>
      <c r="N750" s="12"/>
      <c r="O750" s="12"/>
      <c r="P750" s="12"/>
      <c r="Q750" s="13"/>
      <c r="R750" s="13"/>
      <c r="T750" s="12"/>
      <c r="U750" s="12"/>
      <c r="V750" s="12"/>
      <c r="W750" s="12"/>
      <c r="X750" s="15"/>
      <c r="Y750" s="12"/>
      <c r="AC750" s="6"/>
      <c r="AD750" s="22"/>
      <c r="AF750" s="6"/>
      <c r="AG750" s="22"/>
      <c r="AI750" s="6"/>
      <c r="AJ750" s="22"/>
      <c r="AL750" s="2"/>
      <c r="AP750" s="20"/>
      <c r="AR750" s="12"/>
      <c r="AS750" s="12"/>
    </row>
    <row r="751" spans="1:45">
      <c r="A751" s="14"/>
      <c r="B751" s="12"/>
      <c r="C751" s="12"/>
      <c r="D751" s="12"/>
      <c r="E751" s="12"/>
      <c r="F751" s="12"/>
      <c r="G751" s="12"/>
      <c r="H751" s="12"/>
      <c r="I751" s="12"/>
      <c r="J751" s="12"/>
      <c r="K751" s="20"/>
      <c r="L751" s="12"/>
      <c r="M751" s="12"/>
      <c r="N751" s="12"/>
      <c r="O751" s="12"/>
      <c r="P751" s="12"/>
      <c r="Q751" s="13"/>
      <c r="T751" s="12"/>
      <c r="V751" s="12"/>
      <c r="W751" s="12"/>
      <c r="X751" s="15"/>
      <c r="Y751" s="12"/>
      <c r="AC751" s="6"/>
      <c r="AD751" s="22"/>
      <c r="AF751" s="6"/>
      <c r="AG751" s="22"/>
      <c r="AI751" s="6"/>
      <c r="AJ751" s="22"/>
      <c r="AL751" s="2"/>
      <c r="AP751" s="20"/>
      <c r="AR751" s="12"/>
      <c r="AS751" s="12"/>
    </row>
    <row r="752" spans="1:45">
      <c r="A752" s="14"/>
      <c r="B752" s="12"/>
      <c r="C752" s="12"/>
      <c r="D752" s="12"/>
      <c r="E752" s="12"/>
      <c r="F752" s="12"/>
      <c r="G752" s="12"/>
      <c r="H752" s="12"/>
      <c r="I752" s="12"/>
      <c r="J752" s="12"/>
      <c r="K752" s="20"/>
      <c r="L752" s="12"/>
      <c r="M752" s="12"/>
      <c r="N752" s="12"/>
      <c r="O752" s="12"/>
      <c r="P752" s="12"/>
      <c r="Q752" s="13"/>
      <c r="T752" s="12"/>
      <c r="V752" s="12"/>
      <c r="W752" s="12"/>
      <c r="X752" s="15"/>
      <c r="Y752" s="12"/>
      <c r="AC752" s="6"/>
      <c r="AD752" s="22"/>
      <c r="AF752" s="6"/>
      <c r="AG752" s="22"/>
      <c r="AI752" s="6"/>
      <c r="AJ752" s="22"/>
      <c r="AL752" s="2"/>
      <c r="AP752" s="20"/>
      <c r="AR752" s="12"/>
      <c r="AS752" s="12"/>
    </row>
    <row r="753" spans="1:45">
      <c r="A753" s="14"/>
      <c r="B753" s="12"/>
      <c r="C753" s="12"/>
      <c r="D753" s="12"/>
      <c r="E753" s="12"/>
      <c r="F753" s="12"/>
      <c r="G753" s="12"/>
      <c r="H753" s="12"/>
      <c r="I753" s="12"/>
      <c r="J753" s="12"/>
      <c r="K753" s="20"/>
      <c r="L753" s="12"/>
      <c r="M753" s="12"/>
      <c r="N753" s="12"/>
      <c r="O753" s="12"/>
      <c r="P753" s="12"/>
      <c r="Q753" s="13"/>
      <c r="T753" s="12"/>
      <c r="V753" s="12"/>
      <c r="W753" s="12"/>
      <c r="X753" s="15"/>
      <c r="Y753" s="12"/>
      <c r="AC753" s="6"/>
      <c r="AD753" s="22"/>
      <c r="AF753" s="6"/>
      <c r="AG753" s="22"/>
      <c r="AI753" s="6"/>
      <c r="AJ753" s="22"/>
      <c r="AL753" s="2"/>
      <c r="AP753" s="20"/>
      <c r="AR753" s="12"/>
      <c r="AS753" s="12"/>
    </row>
    <row r="754" spans="1:45">
      <c r="A754" s="14"/>
      <c r="B754" s="12"/>
      <c r="C754" s="12"/>
      <c r="D754" s="12"/>
      <c r="E754" s="12"/>
      <c r="F754" s="12"/>
      <c r="G754" s="12"/>
      <c r="H754" s="12"/>
      <c r="I754" s="12"/>
      <c r="J754" s="12"/>
      <c r="K754" s="20"/>
      <c r="L754" s="12"/>
      <c r="M754" s="12"/>
      <c r="N754" s="12"/>
      <c r="O754" s="12"/>
      <c r="P754" s="12"/>
      <c r="Q754" s="13"/>
      <c r="T754" s="12"/>
      <c r="V754" s="12"/>
      <c r="W754" s="12"/>
      <c r="X754" s="15"/>
      <c r="Y754" s="12"/>
      <c r="AC754" s="6"/>
      <c r="AD754" s="22"/>
      <c r="AF754" s="6"/>
      <c r="AG754" s="22"/>
      <c r="AI754" s="6"/>
      <c r="AJ754" s="22"/>
      <c r="AL754" s="2"/>
      <c r="AP754" s="20"/>
      <c r="AR754" s="12"/>
      <c r="AS754" s="12"/>
    </row>
    <row r="755" spans="1:45">
      <c r="A755" s="14"/>
      <c r="B755" s="12"/>
      <c r="C755" s="12"/>
      <c r="D755" s="12"/>
      <c r="E755" s="12"/>
      <c r="F755" s="12"/>
      <c r="G755" s="12"/>
      <c r="H755" s="12"/>
      <c r="I755" s="12"/>
      <c r="J755" s="12"/>
      <c r="K755" s="20"/>
      <c r="L755" s="12"/>
      <c r="M755" s="12"/>
      <c r="N755" s="12"/>
      <c r="O755" s="12"/>
      <c r="P755" s="12"/>
      <c r="Q755" s="13"/>
      <c r="T755" s="12"/>
      <c r="V755" s="12"/>
      <c r="W755" s="12"/>
      <c r="X755" s="15"/>
      <c r="Y755" s="12"/>
      <c r="AC755" s="6"/>
      <c r="AD755" s="22"/>
      <c r="AF755" s="6"/>
      <c r="AG755" s="22"/>
      <c r="AI755" s="6"/>
      <c r="AJ755" s="22"/>
      <c r="AL755" s="2"/>
      <c r="AP755" s="20"/>
      <c r="AR755" s="12"/>
      <c r="AS755" s="12"/>
    </row>
    <row r="756" spans="1:45">
      <c r="A756" s="14"/>
      <c r="B756" s="12"/>
      <c r="C756" s="12"/>
      <c r="D756" s="12"/>
      <c r="E756" s="12"/>
      <c r="F756" s="12"/>
      <c r="G756" s="12"/>
      <c r="H756" s="12"/>
      <c r="I756" s="12"/>
      <c r="J756" s="12"/>
      <c r="K756" s="20"/>
      <c r="L756" s="12"/>
      <c r="M756" s="12"/>
      <c r="N756" s="12"/>
      <c r="O756" s="12"/>
      <c r="P756" s="12"/>
      <c r="Q756" s="13"/>
      <c r="T756" s="12"/>
      <c r="V756" s="12"/>
      <c r="W756" s="12"/>
      <c r="X756" s="15"/>
      <c r="Y756" s="12"/>
      <c r="AC756" s="6"/>
      <c r="AD756" s="22"/>
      <c r="AF756" s="6"/>
      <c r="AG756" s="22"/>
      <c r="AI756" s="6"/>
      <c r="AJ756" s="22"/>
      <c r="AL756" s="2"/>
      <c r="AP756" s="20"/>
      <c r="AR756" s="12"/>
      <c r="AS756" s="12"/>
    </row>
    <row r="757" spans="1:45">
      <c r="A757" s="14"/>
      <c r="B757" s="12"/>
      <c r="C757" s="12"/>
      <c r="D757" s="12"/>
      <c r="E757" s="12"/>
      <c r="F757" s="12"/>
      <c r="G757" s="12"/>
      <c r="H757" s="12"/>
      <c r="I757" s="12"/>
      <c r="J757" s="12"/>
      <c r="K757" s="20"/>
      <c r="L757" s="12"/>
      <c r="M757" s="12"/>
      <c r="N757" s="12"/>
      <c r="O757" s="12"/>
      <c r="P757" s="12"/>
      <c r="Q757" s="13"/>
      <c r="R757" s="13"/>
      <c r="T757" s="12"/>
      <c r="U757" s="12"/>
      <c r="V757" s="12"/>
      <c r="W757" s="12"/>
      <c r="X757" s="15"/>
      <c r="Y757" s="12"/>
      <c r="AC757" s="6"/>
      <c r="AD757" s="22"/>
      <c r="AF757" s="6"/>
      <c r="AG757" s="22"/>
      <c r="AI757" s="6"/>
      <c r="AJ757" s="22"/>
      <c r="AL757" s="2"/>
      <c r="AP757" s="20"/>
      <c r="AR757" s="12"/>
      <c r="AS757" s="12"/>
    </row>
    <row r="758" spans="1:45">
      <c r="A758" s="14"/>
      <c r="B758" s="12"/>
      <c r="C758" s="12"/>
      <c r="D758" s="12"/>
      <c r="E758" s="12"/>
      <c r="F758" s="12"/>
      <c r="G758" s="12"/>
      <c r="H758" s="12"/>
      <c r="I758" s="12"/>
      <c r="J758" s="12"/>
      <c r="K758" s="20"/>
      <c r="L758" s="12"/>
      <c r="M758" s="12"/>
      <c r="N758" s="12"/>
      <c r="O758" s="12"/>
      <c r="P758" s="12"/>
      <c r="Q758" s="13"/>
      <c r="R758" s="13"/>
      <c r="T758" s="12"/>
      <c r="U758" s="12"/>
      <c r="V758" s="12"/>
      <c r="W758" s="12"/>
      <c r="X758" s="15"/>
      <c r="Y758" s="12"/>
      <c r="AC758" s="6"/>
      <c r="AD758" s="22"/>
      <c r="AF758" s="6"/>
      <c r="AG758" s="22"/>
      <c r="AI758" s="6"/>
      <c r="AJ758" s="22"/>
      <c r="AL758" s="2"/>
      <c r="AP758" s="20"/>
      <c r="AR758" s="12"/>
      <c r="AS758" s="12"/>
    </row>
    <row r="759" spans="1:45">
      <c r="A759" s="14"/>
      <c r="B759" s="12"/>
      <c r="C759" s="12"/>
      <c r="D759" s="12"/>
      <c r="E759" s="12"/>
      <c r="F759" s="12"/>
      <c r="G759" s="12"/>
      <c r="H759" s="12"/>
      <c r="I759" s="12"/>
      <c r="J759" s="12"/>
      <c r="K759" s="20"/>
      <c r="L759" s="12"/>
      <c r="M759" s="12"/>
      <c r="N759" s="12"/>
      <c r="O759" s="12"/>
      <c r="P759" s="12"/>
      <c r="Q759" s="13"/>
      <c r="R759" s="13"/>
      <c r="T759" s="12"/>
      <c r="U759" s="12"/>
      <c r="V759" s="12"/>
      <c r="W759" s="12"/>
      <c r="X759" s="15"/>
      <c r="Y759" s="12"/>
      <c r="AC759" s="6"/>
      <c r="AD759" s="22"/>
      <c r="AF759" s="6"/>
      <c r="AG759" s="22"/>
      <c r="AI759" s="6"/>
      <c r="AJ759" s="22"/>
      <c r="AL759" s="2"/>
      <c r="AP759" s="20"/>
      <c r="AR759" s="12"/>
      <c r="AS759" s="12"/>
    </row>
    <row r="760" spans="1:45">
      <c r="A760" s="14"/>
      <c r="B760" s="12"/>
      <c r="C760" s="12"/>
      <c r="D760" s="12"/>
      <c r="E760" s="12"/>
      <c r="F760" s="12"/>
      <c r="G760" s="12"/>
      <c r="H760" s="12"/>
      <c r="I760" s="12"/>
      <c r="J760" s="12"/>
      <c r="K760" s="20"/>
      <c r="L760" s="12"/>
      <c r="M760" s="12"/>
      <c r="N760" s="12"/>
      <c r="O760" s="12"/>
      <c r="P760" s="12"/>
      <c r="Q760" s="13"/>
      <c r="R760" s="13"/>
      <c r="T760" s="12"/>
      <c r="U760" s="12"/>
      <c r="V760" s="12"/>
      <c r="W760" s="12"/>
      <c r="X760" s="15"/>
      <c r="Y760" s="12"/>
      <c r="AC760" s="6"/>
      <c r="AD760" s="22"/>
      <c r="AF760" s="6"/>
      <c r="AG760" s="22"/>
      <c r="AI760" s="6"/>
      <c r="AJ760" s="22"/>
      <c r="AL760" s="2"/>
      <c r="AP760" s="20"/>
      <c r="AR760" s="12"/>
      <c r="AS760" s="12"/>
    </row>
    <row r="761" spans="1:45">
      <c r="A761" s="14"/>
      <c r="B761" s="12"/>
      <c r="C761" s="12"/>
      <c r="D761" s="12"/>
      <c r="E761" s="12"/>
      <c r="F761" s="12"/>
      <c r="G761" s="12"/>
      <c r="H761" s="12"/>
      <c r="I761" s="12"/>
      <c r="J761" s="12"/>
      <c r="K761" s="20"/>
      <c r="L761" s="12"/>
      <c r="M761" s="12"/>
      <c r="N761" s="12"/>
      <c r="O761" s="12"/>
      <c r="P761" s="12"/>
      <c r="Q761" s="13"/>
      <c r="R761" s="13"/>
      <c r="T761" s="12"/>
      <c r="U761" s="12"/>
      <c r="V761" s="12"/>
      <c r="W761" s="12"/>
      <c r="X761" s="15"/>
      <c r="Y761" s="12"/>
      <c r="AC761" s="6"/>
      <c r="AD761" s="22"/>
      <c r="AF761" s="6"/>
      <c r="AG761" s="22"/>
      <c r="AI761" s="6"/>
      <c r="AJ761" s="22"/>
      <c r="AL761" s="2"/>
      <c r="AP761" s="20"/>
      <c r="AR761" s="12"/>
      <c r="AS761" s="12"/>
    </row>
    <row r="762" spans="1:45">
      <c r="A762" s="14"/>
      <c r="B762" s="12"/>
      <c r="C762" s="12"/>
      <c r="D762" s="12"/>
      <c r="E762" s="12"/>
      <c r="F762" s="12"/>
      <c r="G762" s="12"/>
      <c r="H762" s="12"/>
      <c r="I762" s="12"/>
      <c r="J762" s="12"/>
      <c r="K762" s="20"/>
      <c r="L762" s="12"/>
      <c r="M762" s="12"/>
      <c r="N762" s="12"/>
      <c r="O762" s="12"/>
      <c r="P762" s="12"/>
      <c r="Q762" s="13"/>
      <c r="R762" s="13"/>
      <c r="T762" s="12"/>
      <c r="U762" s="12"/>
      <c r="V762" s="12"/>
      <c r="W762" s="12"/>
      <c r="X762" s="15"/>
      <c r="Y762" s="12"/>
      <c r="AC762" s="6"/>
      <c r="AD762" s="22"/>
      <c r="AF762" s="6"/>
      <c r="AG762" s="22"/>
      <c r="AI762" s="6"/>
      <c r="AJ762" s="22"/>
      <c r="AL762" s="2"/>
      <c r="AP762" s="20"/>
      <c r="AR762" s="12"/>
      <c r="AS762" s="12"/>
    </row>
    <row r="763" spans="1:45">
      <c r="A763" s="14"/>
      <c r="B763" s="12"/>
      <c r="C763" s="12"/>
      <c r="D763" s="12"/>
      <c r="E763" s="12"/>
      <c r="F763" s="12"/>
      <c r="G763" s="12"/>
      <c r="H763" s="12"/>
      <c r="I763" s="12"/>
      <c r="J763" s="12"/>
      <c r="K763" s="20"/>
      <c r="L763" s="12"/>
      <c r="M763" s="12"/>
      <c r="N763" s="12"/>
      <c r="O763" s="12"/>
      <c r="P763" s="12"/>
      <c r="Q763" s="13"/>
      <c r="R763" s="13"/>
      <c r="T763" s="12"/>
      <c r="U763" s="12"/>
      <c r="V763" s="12"/>
      <c r="W763" s="12"/>
      <c r="X763" s="15"/>
      <c r="Y763" s="12"/>
      <c r="AC763" s="6"/>
      <c r="AD763" s="22"/>
      <c r="AF763" s="6"/>
      <c r="AG763" s="22"/>
      <c r="AI763" s="6"/>
      <c r="AJ763" s="22"/>
      <c r="AL763" s="2"/>
      <c r="AP763" s="20"/>
      <c r="AR763" s="12"/>
      <c r="AS763" s="12"/>
    </row>
    <row r="764" spans="1:45">
      <c r="A764" s="14"/>
      <c r="B764" s="12"/>
      <c r="C764" s="12"/>
      <c r="D764" s="12"/>
      <c r="E764" s="12"/>
      <c r="F764" s="12"/>
      <c r="G764" s="12"/>
      <c r="H764" s="12"/>
      <c r="I764" s="12"/>
      <c r="J764" s="12"/>
      <c r="K764" s="20"/>
      <c r="L764" s="12"/>
      <c r="M764" s="12"/>
      <c r="N764" s="12"/>
      <c r="O764" s="12"/>
      <c r="P764" s="12"/>
      <c r="Q764" s="13"/>
      <c r="R764" s="13"/>
      <c r="T764" s="12"/>
      <c r="U764" s="12"/>
      <c r="V764" s="12"/>
      <c r="W764" s="12"/>
      <c r="X764" s="15"/>
      <c r="Y764" s="12"/>
      <c r="AC764" s="6"/>
      <c r="AD764" s="22"/>
      <c r="AF764" s="6"/>
      <c r="AG764" s="22"/>
      <c r="AI764" s="6"/>
      <c r="AJ764" s="22"/>
      <c r="AL764" s="2"/>
      <c r="AP764" s="20"/>
      <c r="AR764" s="12"/>
      <c r="AS764" s="12"/>
    </row>
    <row r="765" spans="1:45">
      <c r="A765" s="14"/>
      <c r="B765" s="12"/>
      <c r="C765" s="12"/>
      <c r="D765" s="12"/>
      <c r="E765" s="12"/>
      <c r="F765" s="12"/>
      <c r="G765" s="12"/>
      <c r="H765" s="12"/>
      <c r="I765" s="12"/>
      <c r="J765" s="12"/>
      <c r="K765" s="20"/>
      <c r="L765" s="12"/>
      <c r="M765" s="12"/>
      <c r="N765" s="12"/>
      <c r="O765" s="12"/>
      <c r="P765" s="12"/>
      <c r="Q765" s="13"/>
      <c r="R765" s="13"/>
      <c r="T765" s="12"/>
      <c r="U765" s="12"/>
      <c r="V765" s="12"/>
      <c r="W765" s="12"/>
      <c r="X765" s="15"/>
      <c r="Y765" s="12"/>
      <c r="AC765" s="6"/>
      <c r="AD765" s="22"/>
      <c r="AF765" s="6"/>
      <c r="AG765" s="22"/>
      <c r="AI765" s="6"/>
      <c r="AJ765" s="22"/>
      <c r="AL765" s="2"/>
      <c r="AP765" s="20"/>
      <c r="AR765" s="12"/>
      <c r="AS765" s="12"/>
    </row>
    <row r="766" spans="1:45">
      <c r="A766" s="14"/>
      <c r="B766" s="12"/>
      <c r="C766" s="12"/>
      <c r="D766" s="12"/>
      <c r="E766" s="12"/>
      <c r="F766" s="12"/>
      <c r="G766" s="12"/>
      <c r="H766" s="12"/>
      <c r="I766" s="12"/>
      <c r="J766" s="12"/>
      <c r="K766" s="20"/>
      <c r="L766" s="12"/>
      <c r="M766" s="12"/>
      <c r="N766" s="12"/>
      <c r="O766" s="12"/>
      <c r="P766" s="12"/>
      <c r="Q766" s="13"/>
      <c r="R766" s="13"/>
      <c r="T766" s="12"/>
      <c r="U766" s="12"/>
      <c r="V766" s="12"/>
      <c r="W766" s="12"/>
      <c r="X766" s="15"/>
      <c r="Y766" s="12"/>
      <c r="AC766" s="6"/>
      <c r="AD766" s="22"/>
      <c r="AF766" s="6"/>
      <c r="AG766" s="22"/>
      <c r="AI766" s="6"/>
      <c r="AJ766" s="22"/>
      <c r="AL766" s="2"/>
      <c r="AP766" s="20"/>
      <c r="AR766" s="12"/>
      <c r="AS766" s="12"/>
    </row>
    <row r="767" spans="1:45">
      <c r="A767" s="14"/>
      <c r="B767" s="12"/>
      <c r="C767" s="12"/>
      <c r="D767" s="12"/>
      <c r="E767" s="12"/>
      <c r="F767" s="12"/>
      <c r="G767" s="12"/>
      <c r="H767" s="12"/>
      <c r="I767" s="12"/>
      <c r="J767" s="12"/>
      <c r="K767" s="20"/>
      <c r="L767" s="12"/>
      <c r="M767" s="12"/>
      <c r="N767" s="12"/>
      <c r="O767" s="12"/>
      <c r="P767" s="12"/>
      <c r="Q767" s="13"/>
      <c r="T767" s="12"/>
      <c r="V767" s="12"/>
      <c r="W767" s="12"/>
      <c r="X767" s="15"/>
      <c r="Y767" s="12"/>
      <c r="AC767" s="6"/>
      <c r="AD767" s="22"/>
      <c r="AF767" s="6"/>
      <c r="AG767" s="22"/>
      <c r="AI767" s="6"/>
      <c r="AJ767" s="22"/>
      <c r="AL767" s="2"/>
      <c r="AP767" s="20"/>
      <c r="AR767" s="12"/>
      <c r="AS767" s="12"/>
    </row>
    <row r="768" spans="1:45">
      <c r="A768" s="14"/>
      <c r="B768" s="12"/>
      <c r="C768" s="12"/>
      <c r="D768" s="12"/>
      <c r="E768" s="12"/>
      <c r="F768" s="12"/>
      <c r="G768" s="12"/>
      <c r="H768" s="12"/>
      <c r="I768" s="12"/>
      <c r="J768" s="12"/>
      <c r="K768" s="20"/>
      <c r="L768" s="12"/>
      <c r="M768" s="12"/>
      <c r="N768" s="12"/>
      <c r="O768" s="12"/>
      <c r="P768" s="12"/>
      <c r="Q768" s="13"/>
      <c r="T768" s="12"/>
      <c r="V768" s="12"/>
      <c r="W768" s="12"/>
      <c r="X768" s="15"/>
      <c r="Y768" s="12"/>
      <c r="AC768" s="6"/>
      <c r="AD768" s="22"/>
      <c r="AF768" s="6"/>
      <c r="AG768" s="22"/>
      <c r="AI768" s="6"/>
      <c r="AJ768" s="22"/>
      <c r="AL768" s="2"/>
      <c r="AP768" s="20"/>
      <c r="AR768" s="12"/>
      <c r="AS768" s="12"/>
    </row>
    <row r="769" spans="1:45">
      <c r="A769" s="14"/>
      <c r="B769" s="12"/>
      <c r="C769" s="12"/>
      <c r="D769" s="12"/>
      <c r="E769" s="12"/>
      <c r="F769" s="12"/>
      <c r="G769" s="12"/>
      <c r="H769" s="12"/>
      <c r="I769" s="12"/>
      <c r="J769" s="12"/>
      <c r="K769" s="20"/>
      <c r="L769" s="12"/>
      <c r="M769" s="12"/>
      <c r="N769" s="12"/>
      <c r="O769" s="12"/>
      <c r="P769" s="12"/>
      <c r="Q769" s="13"/>
      <c r="T769" s="12"/>
      <c r="V769" s="12"/>
      <c r="W769" s="12"/>
      <c r="X769" s="15"/>
      <c r="Y769" s="12"/>
      <c r="AC769" s="6"/>
      <c r="AD769" s="22"/>
      <c r="AF769" s="6"/>
      <c r="AG769" s="22"/>
      <c r="AI769" s="6"/>
      <c r="AJ769" s="22"/>
      <c r="AL769" s="2"/>
      <c r="AP769" s="20"/>
      <c r="AR769" s="12"/>
      <c r="AS769" s="12"/>
    </row>
    <row r="770" spans="1:45">
      <c r="A770" s="14"/>
      <c r="B770" s="12"/>
      <c r="C770" s="12"/>
      <c r="D770" s="12"/>
      <c r="E770" s="12"/>
      <c r="F770" s="12"/>
      <c r="G770" s="12"/>
      <c r="H770" s="12"/>
      <c r="I770" s="12"/>
      <c r="J770" s="12"/>
      <c r="K770" s="20"/>
      <c r="L770" s="12"/>
      <c r="M770" s="12"/>
      <c r="N770" s="12"/>
      <c r="O770" s="12"/>
      <c r="P770" s="12"/>
      <c r="Q770" s="13"/>
      <c r="T770" s="12"/>
      <c r="V770" s="12"/>
      <c r="W770" s="12"/>
      <c r="X770" s="15"/>
      <c r="Y770" s="12"/>
      <c r="AC770" s="6"/>
      <c r="AD770" s="22"/>
      <c r="AF770" s="6"/>
      <c r="AG770" s="22"/>
      <c r="AI770" s="6"/>
      <c r="AJ770" s="22"/>
      <c r="AL770" s="2"/>
      <c r="AP770" s="20"/>
      <c r="AR770" s="12"/>
      <c r="AS770" s="12"/>
    </row>
    <row r="771" spans="1:45">
      <c r="A771" s="14"/>
      <c r="B771" s="12"/>
      <c r="C771" s="12"/>
      <c r="D771" s="12"/>
      <c r="E771" s="12"/>
      <c r="F771" s="12"/>
      <c r="G771" s="12"/>
      <c r="H771" s="12"/>
      <c r="I771" s="12"/>
      <c r="J771" s="12"/>
      <c r="K771" s="20"/>
      <c r="L771" s="12"/>
      <c r="M771" s="12"/>
      <c r="N771" s="12"/>
      <c r="O771" s="12"/>
      <c r="P771" s="12"/>
      <c r="Q771" s="13"/>
      <c r="T771" s="12"/>
      <c r="V771" s="12"/>
      <c r="W771" s="12"/>
      <c r="X771" s="15"/>
      <c r="Y771" s="12"/>
      <c r="AC771" s="6"/>
      <c r="AD771" s="22"/>
      <c r="AF771" s="6"/>
      <c r="AG771" s="22"/>
      <c r="AI771" s="6"/>
      <c r="AJ771" s="22"/>
      <c r="AL771" s="2"/>
      <c r="AP771" s="20"/>
      <c r="AR771" s="12"/>
      <c r="AS771" s="12"/>
    </row>
    <row r="772" spans="1:45">
      <c r="A772" s="14"/>
      <c r="B772" s="12"/>
      <c r="C772" s="12"/>
      <c r="D772" s="12"/>
      <c r="E772" s="12"/>
      <c r="F772" s="12"/>
      <c r="G772" s="12"/>
      <c r="H772" s="12"/>
      <c r="I772" s="12"/>
      <c r="J772" s="12"/>
      <c r="K772" s="20"/>
      <c r="L772" s="12"/>
      <c r="M772" s="12"/>
      <c r="N772" s="12"/>
      <c r="O772" s="12"/>
      <c r="P772" s="12"/>
      <c r="Q772" s="13"/>
      <c r="T772" s="12"/>
      <c r="V772" s="12"/>
      <c r="W772" s="12"/>
      <c r="X772" s="15"/>
      <c r="Y772" s="12"/>
      <c r="AC772" s="6"/>
      <c r="AD772" s="22"/>
      <c r="AF772" s="6"/>
      <c r="AG772" s="22"/>
      <c r="AI772" s="6"/>
      <c r="AJ772" s="22"/>
      <c r="AL772" s="2"/>
      <c r="AP772" s="20"/>
      <c r="AR772" s="12"/>
      <c r="AS772" s="12"/>
    </row>
    <row r="773" spans="1:45">
      <c r="A773" s="14"/>
      <c r="B773" s="12"/>
      <c r="C773" s="12"/>
      <c r="D773" s="12"/>
      <c r="E773" s="12"/>
      <c r="F773" s="12"/>
      <c r="G773" s="12"/>
      <c r="H773" s="12"/>
      <c r="I773" s="12"/>
      <c r="J773" s="12"/>
      <c r="K773" s="20"/>
      <c r="L773" s="12"/>
      <c r="M773" s="12"/>
      <c r="N773" s="12"/>
      <c r="O773" s="12"/>
      <c r="P773" s="12"/>
      <c r="Q773" s="13"/>
      <c r="T773" s="12"/>
      <c r="V773" s="12"/>
      <c r="W773" s="12"/>
      <c r="X773" s="15"/>
      <c r="Y773" s="12"/>
      <c r="AC773" s="6"/>
      <c r="AD773" s="22"/>
      <c r="AF773" s="6"/>
      <c r="AG773" s="22"/>
      <c r="AI773" s="6"/>
      <c r="AJ773" s="22"/>
      <c r="AL773" s="2"/>
      <c r="AP773" s="20"/>
      <c r="AR773" s="12"/>
      <c r="AS773" s="12"/>
    </row>
    <row r="774" spans="1:45">
      <c r="A774" s="14"/>
      <c r="B774" s="12"/>
      <c r="C774" s="12"/>
      <c r="D774" s="20"/>
      <c r="E774" s="12"/>
      <c r="F774" s="12"/>
      <c r="G774" s="12"/>
      <c r="H774" s="12"/>
      <c r="I774" s="20"/>
      <c r="J774" s="20"/>
      <c r="K774" s="20"/>
      <c r="L774" s="12"/>
      <c r="M774" s="12"/>
      <c r="N774" s="12"/>
      <c r="O774" s="12"/>
      <c r="P774" s="12"/>
      <c r="Q774" s="13"/>
      <c r="T774" s="12"/>
      <c r="V774" s="12"/>
      <c r="W774" s="12"/>
      <c r="X774" s="15"/>
      <c r="Y774" s="12"/>
      <c r="AC774" s="6"/>
      <c r="AD774" s="22"/>
      <c r="AF774" s="6"/>
      <c r="AG774" s="22"/>
      <c r="AI774" s="6"/>
      <c r="AJ774" s="22"/>
      <c r="AL774" s="2"/>
      <c r="AP774" s="20"/>
      <c r="AR774" s="20"/>
      <c r="AS774" s="20"/>
    </row>
    <row r="775" spans="1:45">
      <c r="A775" s="14"/>
      <c r="B775" s="12"/>
      <c r="C775" s="12"/>
      <c r="D775" s="20"/>
      <c r="E775" s="12"/>
      <c r="F775" s="12"/>
      <c r="G775" s="12"/>
      <c r="H775" s="12"/>
      <c r="I775" s="20"/>
      <c r="J775" s="20"/>
      <c r="K775" s="20"/>
      <c r="L775" s="12"/>
      <c r="M775" s="12"/>
      <c r="N775" s="12"/>
      <c r="O775" s="12"/>
      <c r="P775" s="12"/>
      <c r="Q775" s="13"/>
      <c r="T775" s="12"/>
      <c r="V775" s="12"/>
      <c r="W775" s="12"/>
      <c r="X775" s="15"/>
      <c r="Y775" s="12"/>
      <c r="AC775" s="6"/>
      <c r="AD775" s="22"/>
      <c r="AF775" s="6"/>
      <c r="AG775" s="22"/>
      <c r="AI775" s="6"/>
      <c r="AJ775" s="22"/>
      <c r="AL775" s="2"/>
      <c r="AP775" s="20"/>
      <c r="AR775" s="20"/>
      <c r="AS775" s="20"/>
    </row>
    <row r="776" spans="1:45">
      <c r="A776" s="14"/>
      <c r="B776" s="12"/>
      <c r="C776" s="12"/>
      <c r="D776" s="20"/>
      <c r="E776" s="12"/>
      <c r="F776" s="12"/>
      <c r="G776" s="12"/>
      <c r="H776" s="12"/>
      <c r="I776" s="20"/>
      <c r="J776" s="20"/>
      <c r="K776" s="20"/>
      <c r="L776" s="12"/>
      <c r="M776" s="12"/>
      <c r="N776" s="12"/>
      <c r="O776" s="12"/>
      <c r="P776" s="12"/>
      <c r="Q776" s="13"/>
      <c r="T776" s="12"/>
      <c r="V776" s="12"/>
      <c r="W776" s="12"/>
      <c r="X776" s="15"/>
      <c r="Y776" s="12"/>
      <c r="AC776" s="6"/>
      <c r="AD776" s="22"/>
      <c r="AF776" s="6"/>
      <c r="AG776" s="22"/>
      <c r="AI776" s="6"/>
      <c r="AJ776" s="22"/>
      <c r="AL776" s="2"/>
      <c r="AP776" s="20"/>
      <c r="AR776" s="20"/>
      <c r="AS776" s="20"/>
    </row>
    <row r="777" spans="1:45">
      <c r="A777" s="14"/>
      <c r="B777" s="12"/>
      <c r="C777" s="12"/>
      <c r="D777" s="20"/>
      <c r="E777" s="12"/>
      <c r="F777" s="12"/>
      <c r="G777" s="12"/>
      <c r="H777" s="12"/>
      <c r="I777" s="20"/>
      <c r="J777" s="20"/>
      <c r="K777" s="20"/>
      <c r="L777" s="12"/>
      <c r="M777" s="12"/>
      <c r="N777" s="12"/>
      <c r="O777" s="12"/>
      <c r="P777" s="12"/>
      <c r="Q777" s="13"/>
      <c r="T777" s="12"/>
      <c r="V777" s="12"/>
      <c r="W777" s="12"/>
      <c r="X777" s="15"/>
      <c r="Y777" s="12"/>
      <c r="AC777" s="6"/>
      <c r="AD777" s="22"/>
      <c r="AF777" s="6"/>
      <c r="AG777" s="22"/>
      <c r="AI777" s="6"/>
      <c r="AJ777" s="22"/>
      <c r="AL777" s="2"/>
      <c r="AP777" s="20"/>
      <c r="AR777" s="20"/>
      <c r="AS777" s="20"/>
    </row>
    <row r="778" spans="1:45">
      <c r="A778" s="14"/>
      <c r="B778" s="12"/>
      <c r="C778" s="12"/>
      <c r="D778" s="20"/>
      <c r="E778" s="12"/>
      <c r="F778" s="12"/>
      <c r="G778" s="12"/>
      <c r="H778" s="12"/>
      <c r="I778" s="20"/>
      <c r="J778" s="20"/>
      <c r="K778" s="20"/>
      <c r="L778" s="12"/>
      <c r="M778" s="12"/>
      <c r="N778" s="12"/>
      <c r="O778" s="12"/>
      <c r="P778" s="12"/>
      <c r="Q778" s="13"/>
      <c r="T778" s="12"/>
      <c r="V778" s="12"/>
      <c r="W778" s="12"/>
      <c r="X778" s="15"/>
      <c r="Y778" s="12"/>
      <c r="AC778" s="6"/>
      <c r="AD778" s="22"/>
      <c r="AF778" s="6"/>
      <c r="AG778" s="22"/>
      <c r="AI778" s="6"/>
      <c r="AJ778" s="22"/>
      <c r="AL778" s="2"/>
      <c r="AP778" s="20"/>
      <c r="AR778" s="20"/>
      <c r="AS778" s="20"/>
    </row>
    <row r="779" spans="1:45">
      <c r="A779" s="14"/>
      <c r="B779" s="12"/>
      <c r="C779" s="12"/>
      <c r="D779" s="20"/>
      <c r="E779" s="12"/>
      <c r="F779" s="12"/>
      <c r="G779" s="12"/>
      <c r="H779" s="12"/>
      <c r="I779" s="20"/>
      <c r="J779" s="20"/>
      <c r="K779" s="20"/>
      <c r="L779" s="12"/>
      <c r="M779" s="12"/>
      <c r="N779" s="12"/>
      <c r="O779" s="12"/>
      <c r="P779" s="12"/>
      <c r="Q779" s="13"/>
      <c r="T779" s="12"/>
      <c r="V779" s="12"/>
      <c r="W779" s="12"/>
      <c r="X779" s="15"/>
      <c r="Y779" s="12"/>
      <c r="AC779" s="6"/>
      <c r="AD779" s="22"/>
      <c r="AF779" s="6"/>
      <c r="AG779" s="22"/>
      <c r="AI779" s="6"/>
      <c r="AJ779" s="22"/>
      <c r="AL779" s="2"/>
      <c r="AP779" s="20"/>
      <c r="AR779" s="20"/>
      <c r="AS779" s="20"/>
    </row>
    <row r="780" spans="1:45">
      <c r="A780" s="14"/>
      <c r="B780" s="12"/>
      <c r="C780" s="12"/>
      <c r="D780" s="20"/>
      <c r="E780" s="12"/>
      <c r="F780" s="12"/>
      <c r="G780" s="12"/>
      <c r="H780" s="12"/>
      <c r="I780" s="20"/>
      <c r="J780" s="20"/>
      <c r="K780" s="20"/>
      <c r="L780" s="12"/>
      <c r="M780" s="12"/>
      <c r="N780" s="12"/>
      <c r="O780" s="12"/>
      <c r="P780" s="12"/>
      <c r="Q780" s="13"/>
      <c r="T780" s="12"/>
      <c r="V780" s="12"/>
      <c r="W780" s="12"/>
      <c r="X780" s="15"/>
      <c r="Y780" s="12"/>
      <c r="AC780" s="6"/>
      <c r="AD780" s="22"/>
      <c r="AF780" s="6"/>
      <c r="AG780" s="22"/>
      <c r="AI780" s="6"/>
      <c r="AJ780" s="22"/>
      <c r="AL780" s="2"/>
      <c r="AP780" s="20"/>
      <c r="AR780" s="20"/>
      <c r="AS780" s="20"/>
    </row>
    <row r="781" spans="1:45">
      <c r="A781" s="14"/>
      <c r="B781" s="12"/>
      <c r="C781" s="12"/>
      <c r="D781" s="20"/>
      <c r="E781" s="12"/>
      <c r="F781" s="12"/>
      <c r="G781" s="12"/>
      <c r="H781" s="12"/>
      <c r="I781" s="20"/>
      <c r="J781" s="20"/>
      <c r="K781" s="20"/>
      <c r="L781" s="12"/>
      <c r="M781" s="12"/>
      <c r="N781" s="12"/>
      <c r="O781" s="12"/>
      <c r="P781" s="12"/>
      <c r="Q781" s="13"/>
      <c r="T781" s="12"/>
      <c r="V781" s="12"/>
      <c r="W781" s="12"/>
      <c r="X781" s="15"/>
      <c r="Y781" s="12"/>
      <c r="AC781" s="6"/>
      <c r="AD781" s="22"/>
      <c r="AF781" s="6"/>
      <c r="AG781" s="22"/>
      <c r="AI781" s="6"/>
      <c r="AJ781" s="22"/>
      <c r="AL781" s="2"/>
      <c r="AP781" s="20"/>
      <c r="AR781" s="20"/>
      <c r="AS781" s="20"/>
    </row>
    <row r="782" spans="1:45">
      <c r="A782" s="14"/>
      <c r="B782" s="12"/>
      <c r="C782" s="12"/>
      <c r="D782" s="20"/>
      <c r="E782" s="12"/>
      <c r="F782" s="12"/>
      <c r="G782" s="12"/>
      <c r="H782" s="12"/>
      <c r="I782" s="20"/>
      <c r="J782" s="20"/>
      <c r="K782" s="20"/>
      <c r="L782" s="12"/>
      <c r="M782" s="12"/>
      <c r="N782" s="12"/>
      <c r="O782" s="12"/>
      <c r="P782" s="12"/>
      <c r="Q782" s="13"/>
      <c r="T782" s="12"/>
      <c r="V782" s="12"/>
      <c r="W782" s="12"/>
      <c r="X782" s="15"/>
      <c r="Y782" s="12"/>
      <c r="AC782" s="6"/>
      <c r="AD782" s="22"/>
      <c r="AF782" s="6"/>
      <c r="AG782" s="22"/>
      <c r="AI782" s="6"/>
      <c r="AJ782" s="22"/>
      <c r="AL782" s="2"/>
      <c r="AP782" s="20"/>
      <c r="AR782" s="20"/>
      <c r="AS782" s="20"/>
    </row>
    <row r="783" spans="1:45">
      <c r="A783" s="14"/>
      <c r="B783" s="12"/>
      <c r="C783" s="12"/>
      <c r="D783" s="20"/>
      <c r="E783" s="12"/>
      <c r="F783" s="12"/>
      <c r="G783" s="12"/>
      <c r="H783" s="12"/>
      <c r="I783" s="20"/>
      <c r="J783" s="20"/>
      <c r="K783" s="20"/>
      <c r="L783" s="12"/>
      <c r="M783" s="12"/>
      <c r="N783" s="12"/>
      <c r="O783" s="12"/>
      <c r="P783" s="12"/>
      <c r="Q783" s="13"/>
      <c r="T783" s="12"/>
      <c r="V783" s="12"/>
      <c r="W783" s="12"/>
      <c r="X783" s="15"/>
      <c r="Y783" s="12"/>
      <c r="AC783" s="6"/>
      <c r="AD783" s="22"/>
      <c r="AF783" s="6"/>
      <c r="AG783" s="22"/>
      <c r="AI783" s="6"/>
      <c r="AJ783" s="22"/>
      <c r="AL783" s="2"/>
      <c r="AP783" s="20"/>
      <c r="AR783" s="20"/>
      <c r="AS783" s="20"/>
    </row>
    <row r="784" spans="1:45">
      <c r="A784" s="14"/>
      <c r="B784" s="12"/>
      <c r="C784" s="12"/>
      <c r="D784" s="20"/>
      <c r="E784" s="12"/>
      <c r="F784" s="12"/>
      <c r="G784" s="12"/>
      <c r="H784" s="12"/>
      <c r="I784" s="20"/>
      <c r="J784" s="20"/>
      <c r="K784" s="20"/>
      <c r="L784" s="12"/>
      <c r="M784" s="12"/>
      <c r="N784" s="12"/>
      <c r="O784" s="12"/>
      <c r="P784" s="12"/>
      <c r="Q784" s="13"/>
      <c r="T784" s="12"/>
      <c r="V784" s="12"/>
      <c r="W784" s="12"/>
      <c r="X784" s="15"/>
      <c r="Y784" s="12"/>
      <c r="AC784" s="6"/>
      <c r="AD784" s="22"/>
      <c r="AF784" s="6"/>
      <c r="AG784" s="22"/>
      <c r="AI784" s="6"/>
      <c r="AJ784" s="22"/>
      <c r="AL784" s="2"/>
      <c r="AP784" s="20"/>
      <c r="AR784" s="20"/>
      <c r="AS784" s="20"/>
    </row>
    <row r="785" spans="1:45">
      <c r="A785" s="14"/>
      <c r="B785" s="12"/>
      <c r="C785" s="12"/>
      <c r="D785" s="20"/>
      <c r="E785" s="12"/>
      <c r="F785" s="12"/>
      <c r="G785" s="12"/>
      <c r="H785" s="12"/>
      <c r="I785" s="20"/>
      <c r="J785" s="20"/>
      <c r="K785" s="20"/>
      <c r="L785" s="12"/>
      <c r="M785" s="12"/>
      <c r="N785" s="12"/>
      <c r="O785" s="12"/>
      <c r="P785" s="12"/>
      <c r="Q785" s="13"/>
      <c r="T785" s="12"/>
      <c r="V785" s="12"/>
      <c r="W785" s="12"/>
      <c r="X785" s="15"/>
      <c r="Y785" s="12"/>
      <c r="AC785" s="6"/>
      <c r="AD785" s="22"/>
      <c r="AF785" s="6"/>
      <c r="AG785" s="22"/>
      <c r="AI785" s="6"/>
      <c r="AJ785" s="22"/>
      <c r="AL785" s="2"/>
      <c r="AP785" s="20"/>
      <c r="AR785" s="20"/>
      <c r="AS785" s="20"/>
    </row>
    <row r="786" spans="1:45">
      <c r="A786" s="14"/>
      <c r="B786" s="12"/>
      <c r="C786" s="12"/>
      <c r="D786" s="20"/>
      <c r="E786" s="12"/>
      <c r="F786" s="12"/>
      <c r="G786" s="12"/>
      <c r="H786" s="12"/>
      <c r="I786" s="20"/>
      <c r="J786" s="20"/>
      <c r="K786" s="20"/>
      <c r="L786" s="12"/>
      <c r="M786" s="12"/>
      <c r="N786" s="12"/>
      <c r="O786" s="12"/>
      <c r="P786" s="12"/>
      <c r="Q786" s="13"/>
      <c r="T786" s="12"/>
      <c r="V786" s="12"/>
      <c r="W786" s="12"/>
      <c r="X786" s="15"/>
      <c r="Y786" s="12"/>
      <c r="AC786" s="6"/>
      <c r="AD786" s="22"/>
      <c r="AF786" s="6"/>
      <c r="AG786" s="22"/>
      <c r="AI786" s="6"/>
      <c r="AJ786" s="22"/>
      <c r="AL786" s="2"/>
      <c r="AP786" s="20"/>
      <c r="AR786" s="20"/>
      <c r="AS786" s="20"/>
    </row>
    <row r="787" spans="1:45">
      <c r="A787" s="14"/>
      <c r="B787" s="12"/>
      <c r="C787" s="12"/>
      <c r="D787" s="20"/>
      <c r="E787" s="12"/>
      <c r="F787" s="12"/>
      <c r="G787" s="12"/>
      <c r="H787" s="12"/>
      <c r="I787" s="20"/>
      <c r="J787" s="20"/>
      <c r="K787" s="20"/>
      <c r="L787" s="12"/>
      <c r="M787" s="12"/>
      <c r="N787" s="12"/>
      <c r="O787" s="12"/>
      <c r="P787" s="12"/>
      <c r="Q787" s="13"/>
      <c r="T787" s="12"/>
      <c r="V787" s="12"/>
      <c r="W787" s="12"/>
      <c r="X787" s="15"/>
      <c r="Y787" s="12"/>
      <c r="AC787" s="6"/>
      <c r="AD787" s="22"/>
      <c r="AF787" s="6"/>
      <c r="AG787" s="22"/>
      <c r="AI787" s="6"/>
      <c r="AJ787" s="22"/>
      <c r="AL787" s="2"/>
      <c r="AP787" s="20"/>
      <c r="AR787" s="20"/>
      <c r="AS787" s="20"/>
    </row>
    <row r="788" spans="1:45">
      <c r="A788" s="14"/>
      <c r="B788" s="12"/>
      <c r="C788" s="12"/>
      <c r="D788" s="20"/>
      <c r="E788" s="12"/>
      <c r="F788" s="12"/>
      <c r="G788" s="12"/>
      <c r="H788" s="12"/>
      <c r="I788" s="20"/>
      <c r="J788" s="20"/>
      <c r="K788" s="20"/>
      <c r="L788" s="12"/>
      <c r="M788" s="12"/>
      <c r="N788" s="12"/>
      <c r="O788" s="12"/>
      <c r="P788" s="12"/>
      <c r="Q788" s="13"/>
      <c r="T788" s="12"/>
      <c r="V788" s="12"/>
      <c r="W788" s="12"/>
      <c r="X788" s="15"/>
      <c r="Y788" s="12"/>
      <c r="AC788" s="6"/>
      <c r="AD788" s="22"/>
      <c r="AF788" s="6"/>
      <c r="AG788" s="22"/>
      <c r="AI788" s="6"/>
      <c r="AJ788" s="22"/>
      <c r="AL788" s="2"/>
      <c r="AP788" s="20"/>
      <c r="AR788" s="20"/>
      <c r="AS788" s="20"/>
    </row>
    <row r="789" spans="1:45">
      <c r="A789" s="14"/>
      <c r="B789" s="12"/>
      <c r="C789" s="12"/>
      <c r="D789" s="20"/>
      <c r="E789" s="12"/>
      <c r="F789" s="12"/>
      <c r="G789" s="12"/>
      <c r="H789" s="12"/>
      <c r="I789" s="20"/>
      <c r="J789" s="20"/>
      <c r="K789" s="20"/>
      <c r="L789" s="12"/>
      <c r="M789" s="12"/>
      <c r="N789" s="12"/>
      <c r="O789" s="12"/>
      <c r="P789" s="12"/>
      <c r="Q789" s="13"/>
      <c r="R789" s="13"/>
      <c r="T789" s="12"/>
      <c r="U789" s="12"/>
      <c r="V789" s="12"/>
      <c r="W789" s="12"/>
      <c r="X789" s="15"/>
      <c r="Y789" s="12"/>
      <c r="AC789" s="6"/>
      <c r="AD789" s="22"/>
      <c r="AF789" s="6"/>
      <c r="AG789" s="22"/>
      <c r="AI789" s="6"/>
      <c r="AJ789" s="22"/>
      <c r="AL789" s="2"/>
      <c r="AP789" s="20"/>
      <c r="AR789" s="20"/>
      <c r="AS789" s="20"/>
    </row>
    <row r="790" spans="1:45">
      <c r="A790" s="14"/>
      <c r="B790" s="12"/>
      <c r="C790" s="12"/>
      <c r="D790" s="20"/>
      <c r="E790" s="12"/>
      <c r="F790" s="12"/>
      <c r="G790" s="12"/>
      <c r="H790" s="12"/>
      <c r="I790" s="20"/>
      <c r="J790" s="20"/>
      <c r="K790" s="20"/>
      <c r="L790" s="12"/>
      <c r="M790" s="12"/>
      <c r="N790" s="12"/>
      <c r="O790" s="12"/>
      <c r="P790" s="12"/>
      <c r="Q790" s="13"/>
      <c r="R790" s="13"/>
      <c r="T790" s="12"/>
      <c r="U790" s="12"/>
      <c r="V790" s="12"/>
      <c r="W790" s="12"/>
      <c r="X790" s="15"/>
      <c r="Y790" s="12"/>
      <c r="AC790" s="6"/>
      <c r="AD790" s="22"/>
      <c r="AF790" s="6"/>
      <c r="AG790" s="22"/>
      <c r="AI790" s="6"/>
      <c r="AJ790" s="22"/>
      <c r="AL790" s="2"/>
      <c r="AP790" s="20"/>
      <c r="AR790" s="20"/>
      <c r="AS790" s="20"/>
    </row>
    <row r="791" spans="1:45">
      <c r="A791" s="14"/>
      <c r="B791" s="12"/>
      <c r="C791" s="12"/>
      <c r="D791" s="20"/>
      <c r="E791" s="12"/>
      <c r="F791" s="12"/>
      <c r="G791" s="12"/>
      <c r="H791" s="12"/>
      <c r="I791" s="20"/>
      <c r="J791" s="20"/>
      <c r="K791" s="20"/>
      <c r="L791" s="12"/>
      <c r="M791" s="12"/>
      <c r="N791" s="12"/>
      <c r="O791" s="12"/>
      <c r="P791" s="12"/>
      <c r="Q791" s="13"/>
      <c r="R791" s="13"/>
      <c r="T791" s="12"/>
      <c r="U791" s="12"/>
      <c r="V791" s="12"/>
      <c r="W791" s="12"/>
      <c r="X791" s="15"/>
      <c r="Y791" s="12"/>
      <c r="AC791" s="6"/>
      <c r="AD791" s="22"/>
      <c r="AF791" s="6"/>
      <c r="AG791" s="22"/>
      <c r="AI791" s="6"/>
      <c r="AJ791" s="22"/>
      <c r="AL791" s="2"/>
      <c r="AP791" s="20"/>
      <c r="AR791" s="20"/>
      <c r="AS791" s="20"/>
    </row>
    <row r="792" spans="1:45">
      <c r="A792" s="14"/>
      <c r="B792" s="12"/>
      <c r="C792" s="12"/>
      <c r="D792" s="20"/>
      <c r="E792" s="12"/>
      <c r="F792" s="12"/>
      <c r="G792" s="12"/>
      <c r="H792" s="12"/>
      <c r="I792" s="20"/>
      <c r="J792" s="20"/>
      <c r="K792" s="20"/>
      <c r="L792" s="12"/>
      <c r="M792" s="12"/>
      <c r="N792" s="12"/>
      <c r="O792" s="12"/>
      <c r="P792" s="12"/>
      <c r="Q792" s="13"/>
      <c r="R792" s="13"/>
      <c r="T792" s="12"/>
      <c r="U792" s="12"/>
      <c r="V792" s="12"/>
      <c r="W792" s="12"/>
      <c r="X792" s="15"/>
      <c r="Y792" s="12"/>
      <c r="AC792" s="6"/>
      <c r="AD792" s="22"/>
      <c r="AF792" s="6"/>
      <c r="AG792" s="22"/>
      <c r="AI792" s="6"/>
      <c r="AJ792" s="22"/>
      <c r="AL792" s="2"/>
      <c r="AP792" s="20"/>
      <c r="AR792" s="20"/>
      <c r="AS792" s="20"/>
    </row>
    <row r="793" spans="1:45">
      <c r="A793" s="14"/>
      <c r="B793" s="12"/>
      <c r="C793" s="12"/>
      <c r="D793" s="20"/>
      <c r="E793" s="12"/>
      <c r="F793" s="12"/>
      <c r="G793" s="12"/>
      <c r="H793" s="12"/>
      <c r="I793" s="20"/>
      <c r="J793" s="20"/>
      <c r="K793" s="20"/>
      <c r="L793" s="12"/>
      <c r="M793" s="12"/>
      <c r="N793" s="12"/>
      <c r="O793" s="12"/>
      <c r="P793" s="12"/>
      <c r="Q793" s="13"/>
      <c r="R793" s="13"/>
      <c r="T793" s="12"/>
      <c r="U793" s="12"/>
      <c r="V793" s="12"/>
      <c r="W793" s="12"/>
      <c r="X793" s="15"/>
      <c r="Y793" s="12"/>
      <c r="AC793" s="6"/>
      <c r="AD793" s="22"/>
      <c r="AF793" s="6"/>
      <c r="AG793" s="22"/>
      <c r="AI793" s="6"/>
      <c r="AJ793" s="22"/>
      <c r="AL793" s="2"/>
      <c r="AP793" s="20"/>
      <c r="AR793" s="20"/>
      <c r="AS793" s="20"/>
    </row>
    <row r="794" spans="1:45">
      <c r="A794" s="14"/>
      <c r="B794" s="12"/>
      <c r="C794" s="12"/>
      <c r="D794" s="20"/>
      <c r="E794" s="12"/>
      <c r="F794" s="12"/>
      <c r="G794" s="12"/>
      <c r="H794" s="12"/>
      <c r="I794" s="20"/>
      <c r="J794" s="20"/>
      <c r="K794" s="20"/>
      <c r="L794" s="12"/>
      <c r="M794" s="12"/>
      <c r="N794" s="12"/>
      <c r="O794" s="12"/>
      <c r="P794" s="12"/>
      <c r="Q794" s="13"/>
      <c r="T794" s="12"/>
      <c r="V794" s="12"/>
      <c r="W794" s="12"/>
      <c r="X794" s="15"/>
      <c r="Y794" s="12"/>
      <c r="AC794" s="6"/>
      <c r="AD794" s="22"/>
      <c r="AF794" s="6"/>
      <c r="AG794" s="22"/>
      <c r="AI794" s="6"/>
      <c r="AJ794" s="22"/>
      <c r="AL794" s="2"/>
      <c r="AP794" s="20"/>
      <c r="AR794" s="20"/>
      <c r="AS794" s="20"/>
    </row>
    <row r="795" spans="1:45">
      <c r="A795" s="14"/>
      <c r="B795" s="12"/>
      <c r="C795" s="12"/>
      <c r="D795" s="20"/>
      <c r="E795" s="12"/>
      <c r="F795" s="12"/>
      <c r="G795" s="12"/>
      <c r="H795" s="12"/>
      <c r="I795" s="20"/>
      <c r="J795" s="20"/>
      <c r="K795" s="20"/>
      <c r="L795" s="12"/>
      <c r="M795" s="12"/>
      <c r="N795" s="12"/>
      <c r="O795" s="12"/>
      <c r="P795" s="12"/>
      <c r="Q795" s="13"/>
      <c r="T795" s="12"/>
      <c r="V795" s="12"/>
      <c r="W795" s="12"/>
      <c r="X795" s="15"/>
      <c r="Y795" s="12"/>
      <c r="AC795" s="6"/>
      <c r="AD795" s="22"/>
      <c r="AF795" s="6"/>
      <c r="AG795" s="22"/>
      <c r="AI795" s="6"/>
      <c r="AJ795" s="22"/>
      <c r="AL795" s="2"/>
      <c r="AP795" s="20"/>
      <c r="AR795" s="20"/>
      <c r="AS795" s="20"/>
    </row>
    <row r="796" spans="1:45">
      <c r="A796" s="14"/>
      <c r="B796" s="12"/>
      <c r="C796" s="12"/>
      <c r="D796" s="20"/>
      <c r="E796" s="12"/>
      <c r="F796" s="12"/>
      <c r="G796" s="12"/>
      <c r="H796" s="12"/>
      <c r="I796" s="20"/>
      <c r="J796" s="20"/>
      <c r="K796" s="20"/>
      <c r="L796" s="12"/>
      <c r="M796" s="12"/>
      <c r="N796" s="12"/>
      <c r="O796" s="12"/>
      <c r="P796" s="12"/>
      <c r="Q796" s="13"/>
      <c r="T796" s="12"/>
      <c r="V796" s="12"/>
      <c r="W796" s="12"/>
      <c r="X796" s="15"/>
      <c r="Y796" s="12"/>
      <c r="AC796" s="6"/>
      <c r="AD796" s="22"/>
      <c r="AF796" s="6"/>
      <c r="AG796" s="22"/>
      <c r="AI796" s="6"/>
      <c r="AJ796" s="22"/>
      <c r="AL796" s="2"/>
      <c r="AP796" s="20"/>
      <c r="AR796" s="20"/>
      <c r="AS796" s="20"/>
    </row>
    <row r="797" spans="1:45">
      <c r="A797" s="14"/>
      <c r="B797" s="12"/>
      <c r="C797" s="12"/>
      <c r="D797" s="20"/>
      <c r="E797" s="12"/>
      <c r="F797" s="12"/>
      <c r="G797" s="12"/>
      <c r="H797" s="12"/>
      <c r="I797" s="20"/>
      <c r="J797" s="20"/>
      <c r="K797" s="20"/>
      <c r="L797" s="12"/>
      <c r="M797" s="12"/>
      <c r="N797" s="12"/>
      <c r="O797" s="12"/>
      <c r="P797" s="12"/>
      <c r="Q797" s="13"/>
      <c r="T797" s="12"/>
      <c r="V797" s="12"/>
      <c r="W797" s="12"/>
      <c r="X797" s="15"/>
      <c r="Y797" s="12"/>
      <c r="AC797" s="6"/>
      <c r="AD797" s="22"/>
      <c r="AF797" s="6"/>
      <c r="AG797" s="22"/>
      <c r="AI797" s="6"/>
      <c r="AJ797" s="22"/>
      <c r="AL797" s="2"/>
      <c r="AP797" s="20"/>
      <c r="AR797" s="20"/>
      <c r="AS797" s="20"/>
    </row>
    <row r="798" spans="1:45">
      <c r="A798" s="14"/>
      <c r="B798" s="12"/>
      <c r="C798" s="12"/>
      <c r="D798" s="20"/>
      <c r="E798" s="12"/>
      <c r="F798" s="12"/>
      <c r="G798" s="12"/>
      <c r="H798" s="12"/>
      <c r="I798" s="20"/>
      <c r="J798" s="20"/>
      <c r="K798" s="20"/>
      <c r="L798" s="12"/>
      <c r="M798" s="12"/>
      <c r="N798" s="12"/>
      <c r="O798" s="12"/>
      <c r="P798" s="12"/>
      <c r="Q798" s="13"/>
      <c r="T798" s="12"/>
      <c r="V798" s="12"/>
      <c r="W798" s="12"/>
      <c r="X798" s="15"/>
      <c r="Y798" s="12"/>
      <c r="AC798" s="6"/>
      <c r="AD798" s="22"/>
      <c r="AF798" s="6"/>
      <c r="AG798" s="22"/>
      <c r="AI798" s="6"/>
      <c r="AJ798" s="22"/>
      <c r="AL798" s="2"/>
      <c r="AP798" s="20"/>
      <c r="AR798" s="20"/>
      <c r="AS798" s="20"/>
    </row>
    <row r="799" spans="1:45">
      <c r="A799" s="14"/>
      <c r="B799" s="12"/>
      <c r="C799" s="12"/>
      <c r="D799" s="20"/>
      <c r="E799" s="12"/>
      <c r="F799" s="12"/>
      <c r="G799" s="12"/>
      <c r="H799" s="12"/>
      <c r="I799" s="20"/>
      <c r="J799" s="20"/>
      <c r="K799" s="20"/>
      <c r="L799" s="12"/>
      <c r="M799" s="12"/>
      <c r="N799" s="12"/>
      <c r="O799" s="12"/>
      <c r="P799" s="12"/>
      <c r="Q799" s="13"/>
      <c r="T799" s="12"/>
      <c r="V799" s="12"/>
      <c r="W799" s="12"/>
      <c r="X799" s="15"/>
      <c r="Y799" s="12"/>
      <c r="AC799" s="6"/>
      <c r="AD799" s="22"/>
      <c r="AF799" s="6"/>
      <c r="AG799" s="22"/>
      <c r="AI799" s="6"/>
      <c r="AJ799" s="22"/>
      <c r="AL799" s="2"/>
      <c r="AP799" s="20"/>
      <c r="AR799" s="20"/>
      <c r="AS799" s="20"/>
    </row>
    <row r="800" spans="1:45">
      <c r="A800" s="14"/>
      <c r="B800" s="12"/>
      <c r="C800" s="12"/>
      <c r="D800" s="20"/>
      <c r="E800" s="12"/>
      <c r="F800" s="12"/>
      <c r="G800" s="12"/>
      <c r="H800" s="12"/>
      <c r="I800" s="20"/>
      <c r="J800" s="20"/>
      <c r="K800" s="20"/>
      <c r="L800" s="12"/>
      <c r="M800" s="12"/>
      <c r="N800" s="12"/>
      <c r="O800" s="12"/>
      <c r="P800" s="12"/>
      <c r="Q800" s="13"/>
      <c r="T800" s="12"/>
      <c r="V800" s="12"/>
      <c r="W800" s="12"/>
      <c r="X800" s="15"/>
      <c r="Y800" s="12"/>
      <c r="AC800" s="6"/>
      <c r="AD800" s="22"/>
      <c r="AF800" s="6"/>
      <c r="AG800" s="22"/>
      <c r="AI800" s="6"/>
      <c r="AJ800" s="22"/>
      <c r="AL800" s="2"/>
      <c r="AP800" s="20"/>
      <c r="AR800" s="20"/>
      <c r="AS800" s="20"/>
    </row>
    <row r="801" spans="1:45">
      <c r="A801" s="14"/>
      <c r="B801" s="12"/>
      <c r="C801" s="12"/>
      <c r="D801" s="20"/>
      <c r="E801" s="12"/>
      <c r="F801" s="12"/>
      <c r="G801" s="12"/>
      <c r="H801" s="12"/>
      <c r="I801" s="20"/>
      <c r="J801" s="20"/>
      <c r="K801" s="20"/>
      <c r="L801" s="12"/>
      <c r="M801" s="12"/>
      <c r="N801" s="12"/>
      <c r="O801" s="12"/>
      <c r="P801" s="12"/>
      <c r="Q801" s="13"/>
      <c r="T801" s="12"/>
      <c r="V801" s="12"/>
      <c r="W801" s="12"/>
      <c r="X801" s="15"/>
      <c r="Y801" s="12"/>
      <c r="AC801" s="6"/>
      <c r="AD801" s="22"/>
      <c r="AF801" s="6"/>
      <c r="AG801" s="22"/>
      <c r="AI801" s="6"/>
      <c r="AJ801" s="22"/>
      <c r="AL801" s="2"/>
      <c r="AP801" s="20"/>
      <c r="AR801" s="20"/>
      <c r="AS801" s="20"/>
    </row>
    <row r="802" spans="1:45">
      <c r="A802" s="14"/>
      <c r="B802" s="12"/>
      <c r="C802" s="12"/>
      <c r="D802" s="20"/>
      <c r="E802" s="12"/>
      <c r="F802" s="12"/>
      <c r="G802" s="12"/>
      <c r="H802" s="12"/>
      <c r="I802" s="20"/>
      <c r="J802" s="20"/>
      <c r="K802" s="20"/>
      <c r="L802" s="12"/>
      <c r="M802" s="12"/>
      <c r="N802" s="12"/>
      <c r="O802" s="12"/>
      <c r="P802" s="12"/>
      <c r="Q802" s="13"/>
      <c r="T802" s="12"/>
      <c r="V802" s="12"/>
      <c r="W802" s="12"/>
      <c r="X802" s="15"/>
      <c r="Y802" s="12"/>
      <c r="AC802" s="6"/>
      <c r="AD802" s="22"/>
      <c r="AF802" s="6"/>
      <c r="AG802" s="22"/>
      <c r="AI802" s="6"/>
      <c r="AJ802" s="22"/>
      <c r="AL802" s="2"/>
      <c r="AP802" s="20"/>
      <c r="AR802" s="20"/>
      <c r="AS802" s="20"/>
    </row>
    <row r="803" spans="1:45">
      <c r="A803" s="14"/>
      <c r="B803" s="12"/>
      <c r="C803" s="12"/>
      <c r="D803" s="20"/>
      <c r="E803" s="12"/>
      <c r="F803" s="12"/>
      <c r="G803" s="12"/>
      <c r="H803" s="12"/>
      <c r="I803" s="20"/>
      <c r="J803" s="20"/>
      <c r="K803" s="20"/>
      <c r="L803" s="12"/>
      <c r="M803" s="12"/>
      <c r="N803" s="12"/>
      <c r="O803" s="12"/>
      <c r="P803" s="12"/>
      <c r="Q803" s="13"/>
      <c r="T803" s="12"/>
      <c r="V803" s="12"/>
      <c r="W803" s="12"/>
      <c r="X803" s="15"/>
      <c r="Y803" s="12"/>
      <c r="AC803" s="6"/>
      <c r="AD803" s="22"/>
      <c r="AF803" s="6"/>
      <c r="AG803" s="22"/>
      <c r="AI803" s="6"/>
      <c r="AJ803" s="22"/>
      <c r="AL803" s="2"/>
      <c r="AP803" s="20"/>
      <c r="AR803" s="20"/>
      <c r="AS803" s="20"/>
    </row>
    <row r="804" spans="1:45">
      <c r="A804" s="14"/>
      <c r="B804" s="12"/>
      <c r="C804" s="12"/>
      <c r="D804" s="20"/>
      <c r="E804" s="12"/>
      <c r="F804" s="12"/>
      <c r="G804" s="12"/>
      <c r="H804" s="12"/>
      <c r="I804" s="20"/>
      <c r="J804" s="20"/>
      <c r="K804" s="20"/>
      <c r="L804" s="12"/>
      <c r="M804" s="12"/>
      <c r="N804" s="12"/>
      <c r="O804" s="12"/>
      <c r="P804" s="12"/>
      <c r="Q804" s="13"/>
      <c r="T804" s="12"/>
      <c r="V804" s="12"/>
      <c r="W804" s="12"/>
      <c r="X804" s="15"/>
      <c r="Y804" s="12"/>
      <c r="AC804" s="6"/>
      <c r="AD804" s="22"/>
      <c r="AF804" s="6"/>
      <c r="AG804" s="22"/>
      <c r="AI804" s="6"/>
      <c r="AJ804" s="22"/>
      <c r="AL804" s="2"/>
      <c r="AP804" s="20"/>
      <c r="AR804" s="20"/>
      <c r="AS804" s="20"/>
    </row>
    <row r="805" spans="1:45">
      <c r="A805" s="14"/>
      <c r="B805" s="12"/>
      <c r="C805" s="12"/>
      <c r="D805" s="20"/>
      <c r="E805" s="12"/>
      <c r="F805" s="12"/>
      <c r="G805" s="12"/>
      <c r="H805" s="12"/>
      <c r="I805" s="20"/>
      <c r="J805" s="20"/>
      <c r="K805" s="20"/>
      <c r="L805" s="12"/>
      <c r="M805" s="12"/>
      <c r="N805" s="12"/>
      <c r="O805" s="12"/>
      <c r="P805" s="12"/>
      <c r="Q805" s="13"/>
      <c r="T805" s="12"/>
      <c r="V805" s="12"/>
      <c r="W805" s="12"/>
      <c r="X805" s="15"/>
      <c r="Y805" s="12"/>
      <c r="AC805" s="6"/>
      <c r="AD805" s="22"/>
      <c r="AF805" s="6"/>
      <c r="AG805" s="22"/>
      <c r="AI805" s="6"/>
      <c r="AJ805" s="22"/>
      <c r="AL805" s="2"/>
      <c r="AP805" s="20"/>
      <c r="AR805" s="20"/>
      <c r="AS805" s="20"/>
    </row>
    <row r="806" spans="1:45">
      <c r="A806" s="14"/>
      <c r="B806" s="12"/>
      <c r="C806" s="12"/>
      <c r="D806" s="20"/>
      <c r="E806" s="12"/>
      <c r="F806" s="12"/>
      <c r="G806" s="12"/>
      <c r="H806" s="12"/>
      <c r="I806" s="20"/>
      <c r="J806" s="20"/>
      <c r="K806" s="20"/>
      <c r="L806" s="12"/>
      <c r="M806" s="12"/>
      <c r="N806" s="12"/>
      <c r="O806" s="12"/>
      <c r="P806" s="12"/>
      <c r="Q806" s="13"/>
      <c r="T806" s="12"/>
      <c r="V806" s="12"/>
      <c r="W806" s="12"/>
      <c r="X806" s="15"/>
      <c r="Y806" s="12"/>
      <c r="AC806" s="6"/>
      <c r="AD806" s="22"/>
      <c r="AF806" s="6"/>
      <c r="AG806" s="22"/>
      <c r="AI806" s="6"/>
      <c r="AJ806" s="22"/>
      <c r="AL806" s="2"/>
      <c r="AP806" s="20"/>
      <c r="AR806" s="20"/>
      <c r="AS806" s="20"/>
    </row>
    <row r="807" spans="1:45">
      <c r="A807" s="14"/>
      <c r="B807" s="12"/>
      <c r="C807" s="12"/>
      <c r="D807" s="20"/>
      <c r="E807" s="12"/>
      <c r="F807" s="12"/>
      <c r="G807" s="12"/>
      <c r="H807" s="12"/>
      <c r="I807" s="20"/>
      <c r="J807" s="20"/>
      <c r="K807" s="20"/>
      <c r="L807" s="12"/>
      <c r="M807" s="12"/>
      <c r="N807" s="12"/>
      <c r="O807" s="12"/>
      <c r="P807" s="12"/>
      <c r="Q807" s="13"/>
      <c r="T807" s="12"/>
      <c r="V807" s="12"/>
      <c r="W807" s="12"/>
      <c r="X807" s="15"/>
      <c r="Y807" s="12"/>
      <c r="AC807" s="6"/>
      <c r="AD807" s="22"/>
      <c r="AF807" s="6"/>
      <c r="AG807" s="22"/>
      <c r="AI807" s="6"/>
      <c r="AJ807" s="22"/>
      <c r="AL807" s="2"/>
      <c r="AP807" s="20"/>
      <c r="AR807" s="20"/>
      <c r="AS807" s="20"/>
    </row>
    <row r="808" spans="1:45">
      <c r="A808" s="14"/>
      <c r="B808" s="12"/>
      <c r="C808" s="12"/>
      <c r="D808" s="20"/>
      <c r="E808" s="12"/>
      <c r="F808" s="12"/>
      <c r="G808" s="12"/>
      <c r="H808" s="12"/>
      <c r="I808" s="20"/>
      <c r="J808" s="20"/>
      <c r="K808" s="20"/>
      <c r="L808" s="12"/>
      <c r="M808" s="12"/>
      <c r="N808" s="12"/>
      <c r="O808" s="12"/>
      <c r="P808" s="12"/>
      <c r="Q808" s="13"/>
      <c r="T808" s="12"/>
      <c r="V808" s="12"/>
      <c r="W808" s="12"/>
      <c r="X808" s="15"/>
      <c r="Y808" s="12"/>
      <c r="AC808" s="6"/>
      <c r="AD808" s="22"/>
      <c r="AF808" s="6"/>
      <c r="AG808" s="22"/>
      <c r="AI808" s="6"/>
      <c r="AJ808" s="22"/>
      <c r="AL808" s="2"/>
      <c r="AP808" s="20"/>
      <c r="AR808" s="20"/>
      <c r="AS808" s="20"/>
    </row>
    <row r="809" spans="1:45">
      <c r="A809" s="14"/>
      <c r="B809" s="12"/>
      <c r="C809" s="12"/>
      <c r="D809" s="20"/>
      <c r="E809" s="12"/>
      <c r="F809" s="12"/>
      <c r="G809" s="12"/>
      <c r="H809" s="12"/>
      <c r="I809" s="20"/>
      <c r="J809" s="20"/>
      <c r="K809" s="20"/>
      <c r="L809" s="12"/>
      <c r="M809" s="12"/>
      <c r="N809" s="12"/>
      <c r="O809" s="12"/>
      <c r="P809" s="12"/>
      <c r="Q809" s="13"/>
      <c r="T809" s="12"/>
      <c r="V809" s="12"/>
      <c r="W809" s="12"/>
      <c r="X809" s="15"/>
      <c r="Y809" s="12"/>
      <c r="AC809" s="6"/>
      <c r="AD809" s="22"/>
      <c r="AF809" s="6"/>
      <c r="AG809" s="22"/>
      <c r="AI809" s="6"/>
      <c r="AJ809" s="22"/>
      <c r="AL809" s="2"/>
      <c r="AP809" s="20"/>
      <c r="AR809" s="20"/>
      <c r="AS809" s="20"/>
    </row>
    <row r="810" spans="1:45">
      <c r="A810" s="14"/>
      <c r="B810" s="12"/>
      <c r="C810" s="12"/>
      <c r="D810" s="20"/>
      <c r="E810" s="12"/>
      <c r="F810" s="12"/>
      <c r="G810" s="12"/>
      <c r="H810" s="12"/>
      <c r="I810" s="20"/>
      <c r="J810" s="20"/>
      <c r="K810" s="20"/>
      <c r="L810" s="12"/>
      <c r="M810" s="12"/>
      <c r="N810" s="12"/>
      <c r="O810" s="12"/>
      <c r="P810" s="12"/>
      <c r="Q810" s="13"/>
      <c r="T810" s="12"/>
      <c r="V810" s="12"/>
      <c r="W810" s="12"/>
      <c r="X810" s="15"/>
      <c r="Y810" s="12"/>
      <c r="AC810" s="6"/>
      <c r="AD810" s="22"/>
      <c r="AF810" s="6"/>
      <c r="AG810" s="22"/>
      <c r="AI810" s="6"/>
      <c r="AJ810" s="22"/>
      <c r="AL810" s="2"/>
      <c r="AP810" s="20"/>
      <c r="AR810" s="20"/>
      <c r="AS810" s="20"/>
    </row>
    <row r="811" spans="1:45">
      <c r="A811" s="14"/>
      <c r="B811" s="12"/>
      <c r="C811" s="12"/>
      <c r="D811" s="20"/>
      <c r="E811" s="12"/>
      <c r="F811" s="12"/>
      <c r="G811" s="12"/>
      <c r="H811" s="12"/>
      <c r="I811" s="20"/>
      <c r="J811" s="20"/>
      <c r="K811" s="20"/>
      <c r="L811" s="12"/>
      <c r="M811" s="12"/>
      <c r="N811" s="12"/>
      <c r="O811" s="12"/>
      <c r="P811" s="12"/>
      <c r="Q811" s="13"/>
      <c r="T811" s="12"/>
      <c r="V811" s="12"/>
      <c r="W811" s="12"/>
      <c r="X811" s="15"/>
      <c r="Y811" s="12"/>
      <c r="AC811" s="6"/>
      <c r="AD811" s="22"/>
      <c r="AF811" s="6"/>
      <c r="AG811" s="22"/>
      <c r="AI811" s="6"/>
      <c r="AJ811" s="22"/>
      <c r="AL811" s="2"/>
      <c r="AP811" s="20"/>
      <c r="AR811" s="20"/>
      <c r="AS811" s="20"/>
    </row>
    <row r="812" spans="1:45">
      <c r="A812" s="14"/>
      <c r="B812" s="12"/>
      <c r="C812" s="12"/>
      <c r="D812" s="20"/>
      <c r="E812" s="12"/>
      <c r="F812" s="12"/>
      <c r="G812" s="12"/>
      <c r="H812" s="12"/>
      <c r="I812" s="20"/>
      <c r="J812" s="20"/>
      <c r="K812" s="20"/>
      <c r="L812" s="12"/>
      <c r="M812" s="12"/>
      <c r="N812" s="12"/>
      <c r="O812" s="12"/>
      <c r="P812" s="12"/>
      <c r="Q812" s="13"/>
      <c r="T812" s="12"/>
      <c r="V812" s="12"/>
      <c r="W812" s="12"/>
      <c r="X812" s="15"/>
      <c r="Y812" s="12"/>
      <c r="AC812" s="6"/>
      <c r="AD812" s="22"/>
      <c r="AF812" s="6"/>
      <c r="AG812" s="22"/>
      <c r="AI812" s="6"/>
      <c r="AJ812" s="22"/>
      <c r="AL812" s="2"/>
      <c r="AP812" s="20"/>
      <c r="AR812" s="20"/>
      <c r="AS812" s="20"/>
    </row>
    <row r="813" spans="1:45">
      <c r="A813" s="14"/>
      <c r="B813" s="12"/>
      <c r="C813" s="12"/>
      <c r="D813" s="20"/>
      <c r="E813" s="12"/>
      <c r="F813" s="12"/>
      <c r="G813" s="12"/>
      <c r="H813" s="12"/>
      <c r="I813" s="20"/>
      <c r="J813" s="20"/>
      <c r="K813" s="20"/>
      <c r="L813" s="12"/>
      <c r="M813" s="12"/>
      <c r="N813" s="12"/>
      <c r="O813" s="12"/>
      <c r="P813" s="12"/>
      <c r="Q813" s="13"/>
      <c r="T813" s="12"/>
      <c r="V813" s="12"/>
      <c r="W813" s="12"/>
      <c r="X813" s="15"/>
      <c r="Y813" s="12"/>
      <c r="AC813" s="6"/>
      <c r="AD813" s="22"/>
      <c r="AF813" s="6"/>
      <c r="AG813" s="22"/>
      <c r="AI813" s="6"/>
      <c r="AJ813" s="22"/>
      <c r="AL813" s="2"/>
      <c r="AP813" s="20"/>
      <c r="AR813" s="20"/>
      <c r="AS813" s="20"/>
    </row>
    <row r="814" spans="1:45">
      <c r="A814" s="14"/>
      <c r="B814" s="12"/>
      <c r="C814" s="12"/>
      <c r="D814" s="20"/>
      <c r="E814" s="12"/>
      <c r="F814" s="12"/>
      <c r="G814" s="12"/>
      <c r="H814" s="12"/>
      <c r="I814" s="20"/>
      <c r="J814" s="20"/>
      <c r="K814" s="20"/>
      <c r="L814" s="12"/>
      <c r="M814" s="12"/>
      <c r="N814" s="12"/>
      <c r="O814" s="12"/>
      <c r="P814" s="12"/>
      <c r="Q814" s="13"/>
      <c r="T814" s="12"/>
      <c r="V814" s="12"/>
      <c r="W814" s="12"/>
      <c r="X814" s="15"/>
      <c r="Y814" s="12"/>
      <c r="AC814" s="6"/>
      <c r="AD814" s="22"/>
      <c r="AF814" s="6"/>
      <c r="AG814" s="22"/>
      <c r="AI814" s="6"/>
      <c r="AJ814" s="22"/>
      <c r="AL814" s="2"/>
      <c r="AP814" s="20"/>
      <c r="AR814" s="20"/>
      <c r="AS814" s="20"/>
    </row>
    <row r="815" spans="1:45">
      <c r="A815" s="14"/>
      <c r="B815" s="12"/>
      <c r="C815" s="12"/>
      <c r="D815" s="20"/>
      <c r="E815" s="12"/>
      <c r="F815" s="12"/>
      <c r="G815" s="12"/>
      <c r="H815" s="12"/>
      <c r="I815" s="20"/>
      <c r="J815" s="20"/>
      <c r="K815" s="20"/>
      <c r="L815" s="12"/>
      <c r="M815" s="12"/>
      <c r="N815" s="12"/>
      <c r="O815" s="12"/>
      <c r="P815" s="12"/>
      <c r="Q815" s="13"/>
      <c r="T815" s="12"/>
      <c r="V815" s="12"/>
      <c r="W815" s="12"/>
      <c r="X815" s="15"/>
      <c r="Y815" s="12"/>
      <c r="AC815" s="6"/>
      <c r="AD815" s="22"/>
      <c r="AF815" s="6"/>
      <c r="AG815" s="22"/>
      <c r="AI815" s="6"/>
      <c r="AJ815" s="22"/>
      <c r="AL815" s="2"/>
      <c r="AP815" s="20"/>
      <c r="AR815" s="20"/>
      <c r="AS815" s="20"/>
    </row>
    <row r="816" spans="1:45">
      <c r="A816" s="14"/>
      <c r="B816" s="12"/>
      <c r="C816" s="12"/>
      <c r="D816" s="20"/>
      <c r="E816" s="12"/>
      <c r="F816" s="12"/>
      <c r="G816" s="12"/>
      <c r="H816" s="12"/>
      <c r="I816" s="20"/>
      <c r="J816" s="20"/>
      <c r="K816" s="20"/>
      <c r="L816" s="12"/>
      <c r="M816" s="12"/>
      <c r="N816" s="12"/>
      <c r="O816" s="12"/>
      <c r="P816" s="12"/>
      <c r="Q816" s="13"/>
      <c r="T816" s="12"/>
      <c r="V816" s="12"/>
      <c r="W816" s="12"/>
      <c r="X816" s="15"/>
      <c r="Y816" s="12"/>
      <c r="AC816" s="6"/>
      <c r="AD816" s="22"/>
      <c r="AF816" s="6"/>
      <c r="AG816" s="22"/>
      <c r="AI816" s="6"/>
      <c r="AJ816" s="22"/>
      <c r="AL816" s="2"/>
      <c r="AP816" s="20"/>
      <c r="AR816" s="20"/>
      <c r="AS816" s="20"/>
    </row>
    <row r="817" spans="1:45">
      <c r="A817" s="14"/>
      <c r="B817" s="12"/>
      <c r="C817" s="12"/>
      <c r="D817" s="20"/>
      <c r="E817" s="12"/>
      <c r="F817" s="12"/>
      <c r="G817" s="12"/>
      <c r="H817" s="12"/>
      <c r="I817" s="20"/>
      <c r="J817" s="20"/>
      <c r="K817" s="20"/>
      <c r="L817" s="12"/>
      <c r="M817" s="12"/>
      <c r="N817" s="12"/>
      <c r="O817" s="12"/>
      <c r="P817" s="12"/>
      <c r="Q817" s="13"/>
      <c r="T817" s="12"/>
      <c r="V817" s="12"/>
      <c r="W817" s="12"/>
      <c r="X817" s="15"/>
      <c r="Y817" s="12"/>
      <c r="AC817" s="6"/>
      <c r="AD817" s="22"/>
      <c r="AF817" s="6"/>
      <c r="AG817" s="22"/>
      <c r="AI817" s="6"/>
      <c r="AJ817" s="22"/>
      <c r="AL817" s="2"/>
      <c r="AP817" s="20"/>
      <c r="AR817" s="20"/>
      <c r="AS817" s="20"/>
    </row>
    <row r="818" spans="1:45">
      <c r="A818" s="14"/>
      <c r="B818" s="12"/>
      <c r="C818" s="12"/>
      <c r="D818" s="20"/>
      <c r="E818" s="12"/>
      <c r="F818" s="12"/>
      <c r="G818" s="12"/>
      <c r="H818" s="12"/>
      <c r="I818" s="20"/>
      <c r="J818" s="20"/>
      <c r="K818" s="20"/>
      <c r="L818" s="12"/>
      <c r="M818" s="12"/>
      <c r="N818" s="12"/>
      <c r="O818" s="12"/>
      <c r="P818" s="12"/>
      <c r="Q818" s="13"/>
      <c r="T818" s="12"/>
      <c r="V818" s="12"/>
      <c r="W818" s="12"/>
      <c r="X818" s="15"/>
      <c r="Y818" s="12"/>
      <c r="AC818" s="6"/>
      <c r="AD818" s="22"/>
      <c r="AF818" s="6"/>
      <c r="AG818" s="22"/>
      <c r="AI818" s="6"/>
      <c r="AJ818" s="22"/>
      <c r="AL818" s="2"/>
      <c r="AP818" s="20"/>
      <c r="AR818" s="20"/>
      <c r="AS818" s="20"/>
    </row>
    <row r="819" spans="1:45">
      <c r="A819" s="14"/>
      <c r="B819" s="12"/>
      <c r="C819" s="12"/>
      <c r="D819" s="20"/>
      <c r="E819" s="12"/>
      <c r="F819" s="12"/>
      <c r="G819" s="12"/>
      <c r="H819" s="12"/>
      <c r="I819" s="20"/>
      <c r="J819" s="20"/>
      <c r="K819" s="20"/>
      <c r="L819" s="12"/>
      <c r="M819" s="12"/>
      <c r="N819" s="12"/>
      <c r="O819" s="12"/>
      <c r="P819" s="12"/>
      <c r="Q819" s="13"/>
      <c r="T819" s="12"/>
      <c r="V819" s="12"/>
      <c r="W819" s="12"/>
      <c r="X819" s="15"/>
      <c r="Y819" s="12"/>
      <c r="AC819" s="6"/>
      <c r="AD819" s="22"/>
      <c r="AF819" s="6"/>
      <c r="AG819" s="22"/>
      <c r="AI819" s="6"/>
      <c r="AJ819" s="22"/>
      <c r="AL819" s="2"/>
      <c r="AP819" s="20"/>
      <c r="AR819" s="20"/>
      <c r="AS819" s="20"/>
    </row>
    <row r="820" spans="1:45">
      <c r="A820" s="14"/>
      <c r="B820" s="12"/>
      <c r="C820" s="12"/>
      <c r="D820" s="20"/>
      <c r="E820" s="12"/>
      <c r="F820" s="12"/>
      <c r="G820" s="12"/>
      <c r="H820" s="12"/>
      <c r="I820" s="20"/>
      <c r="J820" s="20"/>
      <c r="K820" s="20"/>
      <c r="L820" s="12"/>
      <c r="M820" s="12"/>
      <c r="N820" s="12"/>
      <c r="O820" s="12"/>
      <c r="P820" s="12"/>
      <c r="Q820" s="13"/>
      <c r="T820" s="12"/>
      <c r="V820" s="12"/>
      <c r="W820" s="12"/>
      <c r="X820" s="15"/>
      <c r="Y820" s="12"/>
      <c r="AC820" s="6"/>
      <c r="AD820" s="22"/>
      <c r="AF820" s="6"/>
      <c r="AG820" s="22"/>
      <c r="AI820" s="6"/>
      <c r="AJ820" s="22"/>
      <c r="AL820" s="2"/>
      <c r="AP820" s="20"/>
      <c r="AR820" s="20"/>
      <c r="AS820" s="20"/>
    </row>
    <row r="821" spans="1:45">
      <c r="A821" s="14"/>
      <c r="B821" s="12"/>
      <c r="C821" s="12"/>
      <c r="D821" s="20"/>
      <c r="E821" s="12"/>
      <c r="F821" s="12"/>
      <c r="G821" s="12"/>
      <c r="H821" s="12"/>
      <c r="I821" s="20"/>
      <c r="J821" s="20"/>
      <c r="K821" s="20"/>
      <c r="L821" s="12"/>
      <c r="M821" s="12"/>
      <c r="N821" s="12"/>
      <c r="O821" s="12"/>
      <c r="P821" s="12"/>
      <c r="Q821" s="13"/>
      <c r="R821" s="13"/>
      <c r="T821" s="12"/>
      <c r="U821" s="12"/>
      <c r="V821" s="12"/>
      <c r="W821" s="12"/>
      <c r="X821" s="15"/>
      <c r="Y821" s="12"/>
      <c r="AC821" s="6"/>
      <c r="AD821" s="22"/>
      <c r="AF821" s="6"/>
      <c r="AG821" s="22"/>
      <c r="AI821" s="6"/>
      <c r="AJ821" s="22"/>
      <c r="AL821" s="2"/>
      <c r="AP821" s="20"/>
      <c r="AR821" s="20"/>
      <c r="AS821" s="20"/>
    </row>
    <row r="822" spans="1:45">
      <c r="A822" s="14"/>
      <c r="B822" s="12"/>
      <c r="C822" s="12"/>
      <c r="D822" s="20"/>
      <c r="E822" s="12"/>
      <c r="F822" s="12"/>
      <c r="G822" s="12"/>
      <c r="H822" s="12"/>
      <c r="I822" s="20"/>
      <c r="J822" s="20"/>
      <c r="K822" s="20"/>
      <c r="L822" s="12"/>
      <c r="M822" s="12"/>
      <c r="N822" s="12"/>
      <c r="O822" s="12"/>
      <c r="P822" s="12"/>
      <c r="Q822" s="13"/>
      <c r="R822" s="13"/>
      <c r="T822" s="12"/>
      <c r="U822" s="12"/>
      <c r="V822" s="12"/>
      <c r="W822" s="12"/>
      <c r="X822" s="15"/>
      <c r="Y822" s="12"/>
      <c r="AC822" s="6"/>
      <c r="AD822" s="22"/>
      <c r="AF822" s="6"/>
      <c r="AG822" s="22"/>
      <c r="AI822" s="6"/>
      <c r="AJ822" s="22"/>
      <c r="AL822" s="2"/>
      <c r="AP822" s="20"/>
      <c r="AR822" s="20"/>
      <c r="AS822" s="20"/>
    </row>
    <row r="823" spans="1:45">
      <c r="A823" s="14"/>
      <c r="B823" s="12"/>
      <c r="C823" s="12"/>
      <c r="D823" s="20"/>
      <c r="E823" s="12"/>
      <c r="F823" s="12"/>
      <c r="G823" s="12"/>
      <c r="H823" s="12"/>
      <c r="I823" s="20"/>
      <c r="J823" s="20"/>
      <c r="K823" s="20"/>
      <c r="L823" s="12"/>
      <c r="M823" s="12"/>
      <c r="N823" s="12"/>
      <c r="O823" s="12"/>
      <c r="P823" s="12"/>
      <c r="Q823" s="13"/>
      <c r="R823" s="13"/>
      <c r="T823" s="12"/>
      <c r="U823" s="12"/>
      <c r="V823" s="12"/>
      <c r="W823" s="12"/>
      <c r="X823" s="15"/>
      <c r="Y823" s="12"/>
      <c r="AC823" s="6"/>
      <c r="AD823" s="22"/>
      <c r="AF823" s="6"/>
      <c r="AG823" s="22"/>
      <c r="AI823" s="6"/>
      <c r="AJ823" s="22"/>
      <c r="AL823" s="2"/>
      <c r="AP823" s="20"/>
      <c r="AR823" s="20"/>
      <c r="AS823" s="20"/>
    </row>
    <row r="824" spans="1:45">
      <c r="A824" s="14"/>
      <c r="B824" s="12"/>
      <c r="C824" s="12"/>
      <c r="D824" s="20"/>
      <c r="E824" s="12"/>
      <c r="F824" s="12"/>
      <c r="G824" s="12"/>
      <c r="H824" s="12"/>
      <c r="I824" s="20"/>
      <c r="J824" s="20"/>
      <c r="K824" s="20"/>
      <c r="L824" s="12"/>
      <c r="M824" s="12"/>
      <c r="N824" s="12"/>
      <c r="O824" s="12"/>
      <c r="P824" s="12"/>
      <c r="Q824" s="13"/>
      <c r="R824" s="13"/>
      <c r="T824" s="12"/>
      <c r="U824" s="12"/>
      <c r="V824" s="12"/>
      <c r="W824" s="12"/>
      <c r="X824" s="15"/>
      <c r="Y824" s="12"/>
      <c r="AC824" s="6"/>
      <c r="AD824" s="22"/>
      <c r="AF824" s="6"/>
      <c r="AG824" s="22"/>
      <c r="AI824" s="6"/>
      <c r="AJ824" s="22"/>
      <c r="AL824" s="2"/>
      <c r="AP824" s="20"/>
      <c r="AR824" s="20"/>
      <c r="AS824" s="20"/>
    </row>
    <row r="825" spans="1:45">
      <c r="A825" s="14"/>
      <c r="B825" s="12"/>
      <c r="C825" s="12"/>
      <c r="D825" s="20"/>
      <c r="E825" s="12"/>
      <c r="F825" s="12"/>
      <c r="G825" s="12"/>
      <c r="H825" s="12"/>
      <c r="I825" s="20"/>
      <c r="J825" s="20"/>
      <c r="K825" s="20"/>
      <c r="L825" s="12"/>
      <c r="M825" s="12"/>
      <c r="N825" s="12"/>
      <c r="O825" s="12"/>
      <c r="P825" s="12"/>
      <c r="Q825" s="13"/>
      <c r="R825" s="13"/>
      <c r="T825" s="12"/>
      <c r="U825" s="12"/>
      <c r="V825" s="12"/>
      <c r="W825" s="12"/>
      <c r="X825" s="15"/>
      <c r="Y825" s="12"/>
      <c r="AC825" s="6"/>
      <c r="AD825" s="22"/>
      <c r="AF825" s="6"/>
      <c r="AG825" s="22"/>
      <c r="AI825" s="6"/>
      <c r="AJ825" s="22"/>
      <c r="AL825" s="2"/>
      <c r="AP825" s="20"/>
      <c r="AR825" s="20"/>
      <c r="AS825" s="20"/>
    </row>
    <row r="826" spans="1:45">
      <c r="A826" s="14"/>
      <c r="B826" s="12"/>
      <c r="C826" s="12"/>
      <c r="D826" s="20"/>
      <c r="E826" s="12"/>
      <c r="F826" s="12"/>
      <c r="G826" s="12"/>
      <c r="H826" s="12"/>
      <c r="I826" s="20"/>
      <c r="J826" s="20"/>
      <c r="K826" s="20"/>
      <c r="L826" s="12"/>
      <c r="M826" s="12"/>
      <c r="N826" s="12"/>
      <c r="O826" s="12"/>
      <c r="P826" s="12"/>
      <c r="Q826" s="13"/>
      <c r="R826" s="13"/>
      <c r="T826" s="12"/>
      <c r="U826" s="12"/>
      <c r="V826" s="12"/>
      <c r="W826" s="12"/>
      <c r="X826" s="15"/>
      <c r="Y826" s="12"/>
      <c r="AC826" s="6"/>
      <c r="AD826" s="22"/>
      <c r="AF826" s="6"/>
      <c r="AG826" s="22"/>
      <c r="AI826" s="6"/>
      <c r="AJ826" s="22"/>
      <c r="AL826" s="2"/>
      <c r="AP826" s="20"/>
      <c r="AR826" s="20"/>
      <c r="AS826" s="20"/>
    </row>
    <row r="827" spans="1:45">
      <c r="A827" s="14"/>
      <c r="B827" s="12"/>
      <c r="C827" s="12"/>
      <c r="D827" s="20"/>
      <c r="E827" s="12"/>
      <c r="F827" s="12"/>
      <c r="G827" s="12"/>
      <c r="H827" s="12"/>
      <c r="I827" s="20"/>
      <c r="J827" s="20"/>
      <c r="K827" s="20"/>
      <c r="L827" s="12"/>
      <c r="M827" s="12"/>
      <c r="N827" s="12"/>
      <c r="O827" s="12"/>
      <c r="P827" s="12"/>
      <c r="Q827" s="13"/>
      <c r="R827" s="13"/>
      <c r="T827" s="12"/>
      <c r="U827" s="12"/>
      <c r="V827" s="12"/>
      <c r="W827" s="12"/>
      <c r="X827" s="15"/>
      <c r="Y827" s="12"/>
      <c r="AC827" s="6"/>
      <c r="AD827" s="22"/>
      <c r="AF827" s="6"/>
      <c r="AG827" s="22"/>
      <c r="AI827" s="6"/>
      <c r="AJ827" s="22"/>
      <c r="AL827" s="2"/>
      <c r="AP827" s="20"/>
      <c r="AR827" s="20"/>
      <c r="AS827" s="20"/>
    </row>
    <row r="828" spans="1:45">
      <c r="A828" s="14"/>
      <c r="B828" s="12"/>
      <c r="C828" s="12"/>
      <c r="D828" s="20"/>
      <c r="E828" s="12"/>
      <c r="F828" s="12"/>
      <c r="G828" s="12"/>
      <c r="H828" s="12"/>
      <c r="I828" s="20"/>
      <c r="J828" s="20"/>
      <c r="K828" s="20"/>
      <c r="L828" s="12"/>
      <c r="M828" s="12"/>
      <c r="N828" s="12"/>
      <c r="O828" s="12"/>
      <c r="P828" s="12"/>
      <c r="Q828" s="13"/>
      <c r="R828" s="13"/>
      <c r="T828" s="12"/>
      <c r="U828" s="12"/>
      <c r="V828" s="12"/>
      <c r="W828" s="12"/>
      <c r="X828" s="15"/>
      <c r="Y828" s="12"/>
      <c r="AC828" s="6"/>
      <c r="AD828" s="22"/>
      <c r="AF828" s="6"/>
      <c r="AG828" s="22"/>
      <c r="AI828" s="6"/>
      <c r="AJ828" s="22"/>
      <c r="AL828" s="2"/>
      <c r="AP828" s="20"/>
      <c r="AR828" s="20"/>
      <c r="AS828" s="20"/>
    </row>
    <row r="829" spans="1:45">
      <c r="A829" s="14"/>
      <c r="B829" s="12"/>
      <c r="C829" s="12"/>
      <c r="D829" s="20"/>
      <c r="E829" s="12"/>
      <c r="F829" s="12"/>
      <c r="G829" s="12"/>
      <c r="H829" s="12"/>
      <c r="I829" s="20"/>
      <c r="J829" s="20"/>
      <c r="K829" s="20"/>
      <c r="L829" s="12"/>
      <c r="M829" s="12"/>
      <c r="N829" s="12"/>
      <c r="O829" s="12"/>
      <c r="P829" s="12"/>
      <c r="Q829" s="13"/>
      <c r="T829" s="12"/>
      <c r="V829" s="12"/>
      <c r="W829" s="12"/>
      <c r="X829" s="15"/>
      <c r="Y829" s="12"/>
      <c r="AC829" s="6"/>
      <c r="AD829" s="22"/>
      <c r="AF829" s="6"/>
      <c r="AG829" s="22"/>
      <c r="AI829" s="6"/>
      <c r="AJ829" s="22"/>
      <c r="AL829" s="2"/>
      <c r="AP829" s="20"/>
      <c r="AR829" s="20"/>
      <c r="AS829" s="20"/>
    </row>
    <row r="830" spans="1:45">
      <c r="A830" s="14"/>
      <c r="B830" s="12"/>
      <c r="C830" s="12"/>
      <c r="D830" s="20"/>
      <c r="E830" s="12"/>
      <c r="F830" s="12"/>
      <c r="G830" s="12"/>
      <c r="H830" s="12"/>
      <c r="I830" s="20"/>
      <c r="J830" s="20"/>
      <c r="K830" s="20"/>
      <c r="L830" s="12"/>
      <c r="M830" s="12"/>
      <c r="N830" s="12"/>
      <c r="O830" s="12"/>
      <c r="P830" s="12"/>
      <c r="Q830" s="13"/>
      <c r="T830" s="12"/>
      <c r="V830" s="12"/>
      <c r="W830" s="12"/>
      <c r="X830" s="15"/>
      <c r="Y830" s="12"/>
      <c r="AC830" s="6"/>
      <c r="AD830" s="22"/>
      <c r="AF830" s="6"/>
      <c r="AG830" s="22"/>
      <c r="AI830" s="6"/>
      <c r="AJ830" s="22"/>
      <c r="AL830" s="2"/>
      <c r="AP830" s="20"/>
      <c r="AR830" s="20"/>
      <c r="AS830" s="20"/>
    </row>
    <row r="831" spans="1:45">
      <c r="A831" s="14"/>
      <c r="B831" s="12"/>
      <c r="C831" s="12"/>
      <c r="D831" s="20"/>
      <c r="E831" s="12"/>
      <c r="F831" s="12"/>
      <c r="G831" s="12"/>
      <c r="H831" s="12"/>
      <c r="I831" s="20"/>
      <c r="J831" s="20"/>
      <c r="K831" s="20"/>
      <c r="L831" s="12"/>
      <c r="M831" s="12"/>
      <c r="N831" s="12"/>
      <c r="O831" s="12"/>
      <c r="P831" s="12"/>
      <c r="Q831" s="13"/>
      <c r="T831" s="12"/>
      <c r="V831" s="12"/>
      <c r="W831" s="12"/>
      <c r="X831" s="15"/>
      <c r="Y831" s="12"/>
      <c r="AC831" s="6"/>
      <c r="AD831" s="22"/>
      <c r="AF831" s="6"/>
      <c r="AG831" s="22"/>
      <c r="AI831" s="6"/>
      <c r="AJ831" s="22"/>
      <c r="AL831" s="2"/>
      <c r="AP831" s="20"/>
      <c r="AR831" s="20"/>
      <c r="AS831" s="20"/>
    </row>
    <row r="832" spans="1:45">
      <c r="A832" s="14"/>
      <c r="B832" s="12"/>
      <c r="C832" s="12"/>
      <c r="D832" s="20"/>
      <c r="E832" s="12"/>
      <c r="F832" s="12"/>
      <c r="G832" s="12"/>
      <c r="H832" s="12"/>
      <c r="I832" s="20"/>
      <c r="J832" s="20"/>
      <c r="K832" s="20"/>
      <c r="L832" s="12"/>
      <c r="M832" s="12"/>
      <c r="N832" s="12"/>
      <c r="O832" s="12"/>
      <c r="P832" s="12"/>
      <c r="Q832" s="13"/>
      <c r="T832" s="12"/>
      <c r="V832" s="12"/>
      <c r="W832" s="12"/>
      <c r="X832" s="15"/>
      <c r="Y832" s="12"/>
      <c r="AC832" s="6"/>
      <c r="AD832" s="22"/>
      <c r="AF832" s="6"/>
      <c r="AG832" s="22"/>
      <c r="AI832" s="6"/>
      <c r="AJ832" s="22"/>
      <c r="AL832" s="2"/>
      <c r="AP832" s="20"/>
      <c r="AR832" s="20"/>
      <c r="AS832" s="20"/>
    </row>
    <row r="833" spans="1:45">
      <c r="A833" s="14"/>
      <c r="B833" s="12"/>
      <c r="C833" s="12"/>
      <c r="D833" s="20"/>
      <c r="E833" s="12"/>
      <c r="F833" s="12"/>
      <c r="G833" s="12"/>
      <c r="H833" s="12"/>
      <c r="I833" s="20"/>
      <c r="J833" s="20"/>
      <c r="K833" s="20"/>
      <c r="L833" s="12"/>
      <c r="M833" s="12"/>
      <c r="N833" s="12"/>
      <c r="O833" s="12"/>
      <c r="P833" s="12"/>
      <c r="Q833" s="13"/>
      <c r="T833" s="12"/>
      <c r="V833" s="12"/>
      <c r="W833" s="12"/>
      <c r="X833" s="15"/>
      <c r="Y833" s="12"/>
      <c r="AC833" s="6"/>
      <c r="AD833" s="22"/>
      <c r="AF833" s="6"/>
      <c r="AG833" s="22"/>
      <c r="AI833" s="6"/>
      <c r="AJ833" s="22"/>
      <c r="AL833" s="2"/>
      <c r="AP833" s="20"/>
      <c r="AR833" s="20"/>
      <c r="AS833" s="20"/>
    </row>
    <row r="834" spans="1:45">
      <c r="A834" s="14"/>
      <c r="B834" s="12"/>
      <c r="C834" s="12"/>
      <c r="D834" s="20"/>
      <c r="E834" s="12"/>
      <c r="F834" s="12"/>
      <c r="G834" s="12"/>
      <c r="H834" s="12"/>
      <c r="I834" s="20"/>
      <c r="J834" s="20"/>
      <c r="K834" s="20"/>
      <c r="L834" s="12"/>
      <c r="M834" s="12"/>
      <c r="N834" s="12"/>
      <c r="O834" s="12"/>
      <c r="P834" s="12"/>
      <c r="Q834" s="13"/>
      <c r="T834" s="12"/>
      <c r="V834" s="12"/>
      <c r="W834" s="12"/>
      <c r="X834" s="15"/>
      <c r="Y834" s="12"/>
      <c r="AC834" s="6"/>
      <c r="AD834" s="22"/>
      <c r="AF834" s="6"/>
      <c r="AG834" s="22"/>
      <c r="AI834" s="6"/>
      <c r="AJ834" s="22"/>
      <c r="AL834" s="2"/>
      <c r="AP834" s="20"/>
      <c r="AR834" s="20"/>
      <c r="AS834" s="20"/>
    </row>
    <row r="835" spans="1:45">
      <c r="A835" s="14"/>
      <c r="B835" s="12"/>
      <c r="C835" s="12"/>
      <c r="D835" s="20"/>
      <c r="E835" s="12"/>
      <c r="F835" s="12"/>
      <c r="G835" s="12"/>
      <c r="H835" s="12"/>
      <c r="I835" s="20"/>
      <c r="J835" s="20"/>
      <c r="K835" s="20"/>
      <c r="L835" s="12"/>
      <c r="M835" s="12"/>
      <c r="N835" s="12"/>
      <c r="O835" s="12"/>
      <c r="P835" s="12"/>
      <c r="Q835" s="13"/>
      <c r="T835" s="12"/>
      <c r="V835" s="12"/>
      <c r="W835" s="12"/>
      <c r="X835" s="15"/>
      <c r="Y835" s="12"/>
      <c r="AC835" s="6"/>
      <c r="AD835" s="22"/>
      <c r="AF835" s="6"/>
      <c r="AG835" s="22"/>
      <c r="AI835" s="6"/>
      <c r="AJ835" s="22"/>
      <c r="AL835" s="2"/>
      <c r="AP835" s="20"/>
      <c r="AR835" s="20"/>
      <c r="AS835" s="20"/>
    </row>
    <row r="836" spans="1:45">
      <c r="A836" s="14"/>
      <c r="B836" s="12"/>
      <c r="C836" s="12"/>
      <c r="D836" s="20"/>
      <c r="E836" s="12"/>
      <c r="F836" s="12"/>
      <c r="G836" s="12"/>
      <c r="H836" s="12"/>
      <c r="I836" s="20"/>
      <c r="J836" s="20"/>
      <c r="K836" s="20"/>
      <c r="L836" s="12"/>
      <c r="M836" s="12"/>
      <c r="N836" s="12"/>
      <c r="O836" s="12"/>
      <c r="P836" s="12"/>
      <c r="Q836" s="13"/>
      <c r="T836" s="12"/>
      <c r="V836" s="12"/>
      <c r="W836" s="12"/>
      <c r="X836" s="15"/>
      <c r="Y836" s="12"/>
      <c r="AC836" s="6"/>
      <c r="AD836" s="22"/>
      <c r="AF836" s="6"/>
      <c r="AG836" s="22"/>
      <c r="AI836" s="6"/>
      <c r="AJ836" s="22"/>
      <c r="AL836" s="2"/>
      <c r="AP836" s="20"/>
      <c r="AR836" s="20"/>
      <c r="AS836" s="20"/>
    </row>
    <row r="837" spans="1:45">
      <c r="A837" s="14"/>
      <c r="B837" s="12"/>
      <c r="C837" s="12"/>
      <c r="D837" s="20"/>
      <c r="E837" s="12"/>
      <c r="F837" s="12"/>
      <c r="G837" s="12"/>
      <c r="H837" s="12"/>
      <c r="I837" s="20"/>
      <c r="J837" s="20"/>
      <c r="K837" s="20"/>
      <c r="L837" s="12"/>
      <c r="M837" s="12"/>
      <c r="N837" s="12"/>
      <c r="O837" s="12"/>
      <c r="P837" s="12"/>
      <c r="Q837" s="13"/>
      <c r="T837" s="12"/>
      <c r="V837" s="12"/>
      <c r="W837" s="12"/>
      <c r="X837" s="15"/>
      <c r="Y837" s="12"/>
      <c r="AC837" s="6"/>
      <c r="AD837" s="22"/>
      <c r="AF837" s="6"/>
      <c r="AG837" s="22"/>
      <c r="AI837" s="6"/>
      <c r="AJ837" s="22"/>
      <c r="AL837" s="2"/>
      <c r="AP837" s="20"/>
      <c r="AR837" s="20"/>
      <c r="AS837" s="20"/>
    </row>
    <row r="838" spans="1:45">
      <c r="A838" s="14"/>
      <c r="B838" s="12"/>
      <c r="C838" s="12"/>
      <c r="D838" s="20"/>
      <c r="E838" s="12"/>
      <c r="F838" s="12"/>
      <c r="G838" s="12"/>
      <c r="H838" s="12"/>
      <c r="I838" s="20"/>
      <c r="J838" s="20"/>
      <c r="K838" s="20"/>
      <c r="L838" s="12"/>
      <c r="M838" s="12"/>
      <c r="N838" s="12"/>
      <c r="O838" s="12"/>
      <c r="P838" s="12"/>
      <c r="Q838" s="13"/>
      <c r="T838" s="12"/>
      <c r="V838" s="12"/>
      <c r="W838" s="12"/>
      <c r="X838" s="15"/>
      <c r="Y838" s="12"/>
      <c r="AC838" s="6"/>
      <c r="AD838" s="22"/>
      <c r="AF838" s="6"/>
      <c r="AG838" s="22"/>
      <c r="AI838" s="6"/>
      <c r="AJ838" s="22"/>
      <c r="AL838" s="2"/>
      <c r="AP838" s="20"/>
      <c r="AR838" s="20"/>
      <c r="AS838" s="20"/>
    </row>
    <row r="839" spans="1:45">
      <c r="A839" s="14"/>
      <c r="B839" s="12"/>
      <c r="C839" s="12"/>
      <c r="D839" s="20"/>
      <c r="E839" s="12"/>
      <c r="F839" s="12"/>
      <c r="G839" s="12"/>
      <c r="H839" s="12"/>
      <c r="I839" s="20"/>
      <c r="J839" s="20"/>
      <c r="K839" s="20"/>
      <c r="L839" s="12"/>
      <c r="M839" s="12"/>
      <c r="N839" s="12"/>
      <c r="O839" s="12"/>
      <c r="P839" s="12"/>
      <c r="Q839" s="13"/>
      <c r="T839" s="12"/>
      <c r="V839" s="12"/>
      <c r="W839" s="12"/>
      <c r="X839" s="15"/>
      <c r="Y839" s="12"/>
      <c r="AC839" s="6"/>
      <c r="AD839" s="22"/>
      <c r="AF839" s="6"/>
      <c r="AG839" s="22"/>
      <c r="AI839" s="6"/>
      <c r="AJ839" s="22"/>
      <c r="AL839" s="2"/>
      <c r="AP839" s="20"/>
      <c r="AR839" s="20"/>
      <c r="AS839" s="20"/>
    </row>
    <row r="840" spans="1:45">
      <c r="A840" s="14"/>
      <c r="B840" s="12"/>
      <c r="C840" s="12"/>
      <c r="D840" s="20"/>
      <c r="E840" s="12"/>
      <c r="F840" s="12"/>
      <c r="G840" s="12"/>
      <c r="H840" s="12"/>
      <c r="I840" s="20"/>
      <c r="J840" s="20"/>
      <c r="K840" s="20"/>
      <c r="L840" s="12"/>
      <c r="M840" s="12"/>
      <c r="N840" s="12"/>
      <c r="O840" s="12"/>
      <c r="P840" s="12"/>
      <c r="Q840" s="13"/>
      <c r="T840" s="12"/>
      <c r="V840" s="12"/>
      <c r="W840" s="12"/>
      <c r="X840" s="15"/>
      <c r="Y840" s="12"/>
      <c r="AC840" s="6"/>
      <c r="AD840" s="22"/>
      <c r="AF840" s="6"/>
      <c r="AG840" s="22"/>
      <c r="AI840" s="6"/>
      <c r="AJ840" s="22"/>
      <c r="AL840" s="2"/>
      <c r="AP840" s="20"/>
      <c r="AR840" s="20"/>
      <c r="AS840" s="20"/>
    </row>
    <row r="841" spans="1:45">
      <c r="A841" s="14"/>
      <c r="B841" s="12"/>
      <c r="C841" s="12"/>
      <c r="D841" s="20"/>
      <c r="E841" s="12"/>
      <c r="F841" s="12"/>
      <c r="G841" s="12"/>
      <c r="H841" s="12"/>
      <c r="I841" s="20"/>
      <c r="J841" s="20"/>
      <c r="K841" s="20"/>
      <c r="L841" s="12"/>
      <c r="M841" s="12"/>
      <c r="N841" s="12"/>
      <c r="O841" s="12"/>
      <c r="P841" s="12"/>
      <c r="Q841" s="13"/>
      <c r="T841" s="12"/>
      <c r="V841" s="12"/>
      <c r="W841" s="12"/>
      <c r="X841" s="15"/>
      <c r="Y841" s="12"/>
      <c r="AC841" s="6"/>
      <c r="AD841" s="22"/>
      <c r="AF841" s="6"/>
      <c r="AG841" s="22"/>
      <c r="AI841" s="6"/>
      <c r="AJ841" s="22"/>
      <c r="AL841" s="2"/>
      <c r="AP841" s="20"/>
      <c r="AR841" s="20"/>
      <c r="AS841" s="20"/>
    </row>
    <row r="842" spans="1:45">
      <c r="A842" s="14"/>
      <c r="B842" s="12"/>
      <c r="C842" s="12"/>
      <c r="D842" s="20"/>
      <c r="E842" s="12"/>
      <c r="F842" s="12"/>
      <c r="G842" s="12"/>
      <c r="H842" s="12"/>
      <c r="I842" s="20"/>
      <c r="J842" s="20"/>
      <c r="K842" s="20"/>
      <c r="L842" s="12"/>
      <c r="M842" s="12"/>
      <c r="N842" s="12"/>
      <c r="O842" s="12"/>
      <c r="P842" s="12"/>
      <c r="Q842" s="13"/>
      <c r="T842" s="12"/>
      <c r="V842" s="12"/>
      <c r="W842" s="12"/>
      <c r="X842" s="15"/>
      <c r="Y842" s="12"/>
      <c r="AC842" s="6"/>
      <c r="AD842" s="22"/>
      <c r="AF842" s="6"/>
      <c r="AG842" s="22"/>
      <c r="AI842" s="6"/>
      <c r="AJ842" s="22"/>
      <c r="AL842" s="2"/>
      <c r="AP842" s="20"/>
      <c r="AR842" s="20"/>
      <c r="AS842" s="20"/>
    </row>
    <row r="843" spans="1:45">
      <c r="A843" s="14"/>
      <c r="B843" s="12"/>
      <c r="C843" s="12"/>
      <c r="D843" s="20"/>
      <c r="E843" s="12"/>
      <c r="F843" s="12"/>
      <c r="G843" s="12"/>
      <c r="H843" s="12"/>
      <c r="I843" s="20"/>
      <c r="J843" s="20"/>
      <c r="K843" s="20"/>
      <c r="L843" s="12"/>
      <c r="M843" s="12"/>
      <c r="N843" s="12"/>
      <c r="O843" s="12"/>
      <c r="P843" s="12"/>
      <c r="Q843" s="13"/>
      <c r="T843" s="12"/>
      <c r="V843" s="12"/>
      <c r="W843" s="12"/>
      <c r="X843" s="15"/>
      <c r="Y843" s="12"/>
      <c r="AC843" s="6"/>
      <c r="AD843" s="22"/>
      <c r="AF843" s="6"/>
      <c r="AG843" s="22"/>
      <c r="AI843" s="6"/>
      <c r="AJ843" s="22"/>
      <c r="AL843" s="2"/>
      <c r="AP843" s="20"/>
      <c r="AR843" s="20"/>
      <c r="AS843" s="20"/>
    </row>
    <row r="844" spans="1:45">
      <c r="A844" s="14"/>
      <c r="B844" s="12"/>
      <c r="C844" s="12"/>
      <c r="D844" s="20"/>
      <c r="E844" s="12"/>
      <c r="F844" s="12"/>
      <c r="G844" s="12"/>
      <c r="H844" s="12"/>
      <c r="I844" s="20"/>
      <c r="J844" s="20"/>
      <c r="K844" s="20"/>
      <c r="L844" s="12"/>
      <c r="M844" s="12"/>
      <c r="N844" s="12"/>
      <c r="O844" s="12"/>
      <c r="P844" s="12"/>
      <c r="Q844" s="13"/>
      <c r="T844" s="12"/>
      <c r="V844" s="12"/>
      <c r="W844" s="12"/>
      <c r="X844" s="15"/>
      <c r="Y844" s="12"/>
      <c r="AC844" s="6"/>
      <c r="AD844" s="22"/>
      <c r="AF844" s="6"/>
      <c r="AG844" s="22"/>
      <c r="AI844" s="6"/>
      <c r="AJ844" s="22"/>
      <c r="AL844" s="2"/>
      <c r="AP844" s="20"/>
      <c r="AR844" s="20"/>
      <c r="AS844" s="20"/>
    </row>
    <row r="845" spans="1:45">
      <c r="A845" s="14"/>
      <c r="B845" s="12"/>
      <c r="C845" s="12"/>
      <c r="D845" s="20"/>
      <c r="E845" s="12"/>
      <c r="F845" s="12"/>
      <c r="G845" s="12"/>
      <c r="H845" s="12"/>
      <c r="I845" s="20"/>
      <c r="J845" s="20"/>
      <c r="K845" s="20"/>
      <c r="L845" s="12"/>
      <c r="M845" s="12"/>
      <c r="N845" s="12"/>
      <c r="O845" s="12"/>
      <c r="P845" s="12"/>
      <c r="Q845" s="13"/>
      <c r="T845" s="12"/>
      <c r="V845" s="12"/>
      <c r="W845" s="12"/>
      <c r="X845" s="15"/>
      <c r="Y845" s="12"/>
      <c r="AC845" s="6"/>
      <c r="AD845" s="22"/>
      <c r="AF845" s="6"/>
      <c r="AG845" s="22"/>
      <c r="AI845" s="6"/>
      <c r="AJ845" s="22"/>
      <c r="AL845" s="2"/>
      <c r="AP845" s="20"/>
      <c r="AR845" s="20"/>
      <c r="AS845" s="20"/>
    </row>
    <row r="846" spans="1:45">
      <c r="A846" s="14"/>
      <c r="B846" s="12"/>
      <c r="C846" s="12"/>
      <c r="D846" s="20"/>
      <c r="E846" s="12"/>
      <c r="F846" s="12"/>
      <c r="G846" s="12"/>
      <c r="H846" s="12"/>
      <c r="I846" s="20"/>
      <c r="J846" s="20"/>
      <c r="K846" s="20"/>
      <c r="L846" s="12"/>
      <c r="M846" s="12"/>
      <c r="N846" s="12"/>
      <c r="O846" s="12"/>
      <c r="P846" s="12"/>
      <c r="Q846" s="13"/>
      <c r="T846" s="12"/>
      <c r="V846" s="12"/>
      <c r="W846" s="12"/>
      <c r="X846" s="15"/>
      <c r="Y846" s="12"/>
      <c r="AC846" s="6"/>
      <c r="AD846" s="22"/>
      <c r="AF846" s="6"/>
      <c r="AG846" s="22"/>
      <c r="AI846" s="6"/>
      <c r="AJ846" s="22"/>
      <c r="AL846" s="2"/>
      <c r="AP846" s="20"/>
      <c r="AR846" s="20"/>
      <c r="AS846" s="20"/>
    </row>
    <row r="847" spans="1:45">
      <c r="A847" s="14"/>
      <c r="B847" s="12"/>
      <c r="C847" s="12"/>
      <c r="D847" s="20"/>
      <c r="E847" s="12"/>
      <c r="F847" s="12"/>
      <c r="G847" s="12"/>
      <c r="H847" s="12"/>
      <c r="I847" s="20"/>
      <c r="J847" s="20"/>
      <c r="K847" s="20"/>
      <c r="L847" s="12"/>
      <c r="M847" s="12"/>
      <c r="N847" s="12"/>
      <c r="O847" s="12"/>
      <c r="P847" s="12"/>
      <c r="Q847" s="13"/>
      <c r="T847" s="12"/>
      <c r="V847" s="12"/>
      <c r="W847" s="12"/>
      <c r="X847" s="15"/>
      <c r="Y847" s="12"/>
      <c r="AC847" s="6"/>
      <c r="AD847" s="22"/>
      <c r="AF847" s="6"/>
      <c r="AG847" s="22"/>
      <c r="AI847" s="6"/>
      <c r="AJ847" s="22"/>
      <c r="AL847" s="2"/>
      <c r="AP847" s="20"/>
      <c r="AR847" s="20"/>
      <c r="AS847" s="20"/>
    </row>
    <row r="848" spans="1:45">
      <c r="A848" s="14"/>
      <c r="B848" s="12"/>
      <c r="C848" s="12"/>
      <c r="D848" s="20"/>
      <c r="E848" s="12"/>
      <c r="F848" s="12"/>
      <c r="G848" s="12"/>
      <c r="H848" s="12"/>
      <c r="I848" s="20"/>
      <c r="J848" s="20"/>
      <c r="K848" s="20"/>
      <c r="L848" s="12"/>
      <c r="M848" s="12"/>
      <c r="N848" s="12"/>
      <c r="O848" s="12"/>
      <c r="P848" s="12"/>
      <c r="Q848" s="13"/>
      <c r="T848" s="12"/>
      <c r="V848" s="12"/>
      <c r="W848" s="12"/>
      <c r="X848" s="15"/>
      <c r="Y848" s="12"/>
      <c r="AC848" s="6"/>
      <c r="AD848" s="22"/>
      <c r="AF848" s="6"/>
      <c r="AG848" s="22"/>
      <c r="AI848" s="6"/>
      <c r="AJ848" s="22"/>
      <c r="AL848" s="2"/>
      <c r="AP848" s="20"/>
      <c r="AR848" s="20"/>
      <c r="AS848" s="20"/>
    </row>
    <row r="849" spans="1:45">
      <c r="A849" s="14"/>
      <c r="B849" s="12"/>
      <c r="C849" s="12"/>
      <c r="D849" s="20"/>
      <c r="E849" s="12"/>
      <c r="F849" s="12"/>
      <c r="G849" s="12"/>
      <c r="H849" s="12"/>
      <c r="I849" s="20"/>
      <c r="J849" s="20"/>
      <c r="K849" s="20"/>
      <c r="L849" s="12"/>
      <c r="M849" s="12"/>
      <c r="N849" s="12"/>
      <c r="O849" s="12"/>
      <c r="P849" s="12"/>
      <c r="Q849" s="13"/>
      <c r="T849" s="12"/>
      <c r="V849" s="12"/>
      <c r="W849" s="12"/>
      <c r="X849" s="15"/>
      <c r="Y849" s="12"/>
      <c r="AC849" s="6"/>
      <c r="AD849" s="22"/>
      <c r="AF849" s="6"/>
      <c r="AG849" s="22"/>
      <c r="AI849" s="6"/>
      <c r="AJ849" s="22"/>
      <c r="AL849" s="2"/>
      <c r="AP849" s="20"/>
      <c r="AR849" s="20"/>
      <c r="AS849" s="20"/>
    </row>
    <row r="850" spans="1:45">
      <c r="A850" s="14"/>
      <c r="B850" s="12"/>
      <c r="C850" s="12"/>
      <c r="D850" s="20"/>
      <c r="E850" s="12"/>
      <c r="F850" s="12"/>
      <c r="G850" s="12"/>
      <c r="H850" s="12"/>
      <c r="I850" s="20"/>
      <c r="J850" s="20"/>
      <c r="K850" s="20"/>
      <c r="L850" s="12"/>
      <c r="M850" s="12"/>
      <c r="N850" s="12"/>
      <c r="O850" s="12"/>
      <c r="P850" s="12"/>
      <c r="Q850" s="13"/>
      <c r="T850" s="12"/>
      <c r="V850" s="12"/>
      <c r="W850" s="12"/>
      <c r="X850" s="15"/>
      <c r="Y850" s="12"/>
      <c r="AC850" s="6"/>
      <c r="AD850" s="22"/>
      <c r="AF850" s="6"/>
      <c r="AG850" s="22"/>
      <c r="AI850" s="6"/>
      <c r="AJ850" s="22"/>
      <c r="AL850" s="2"/>
      <c r="AP850" s="20"/>
      <c r="AR850" s="20"/>
      <c r="AS850" s="20"/>
    </row>
    <row r="851" spans="1:45">
      <c r="A851" s="14"/>
      <c r="B851" s="12"/>
      <c r="C851" s="12"/>
      <c r="D851" s="20"/>
      <c r="E851" s="12"/>
      <c r="F851" s="12"/>
      <c r="G851" s="12"/>
      <c r="H851" s="12"/>
      <c r="I851" s="20"/>
      <c r="J851" s="20"/>
      <c r="K851" s="20"/>
      <c r="L851" s="12"/>
      <c r="M851" s="12"/>
      <c r="N851" s="12"/>
      <c r="O851" s="12"/>
      <c r="P851" s="12"/>
      <c r="Q851" s="13"/>
      <c r="T851" s="12"/>
      <c r="V851" s="12"/>
      <c r="W851" s="12"/>
      <c r="X851" s="15"/>
      <c r="Y851" s="12"/>
      <c r="AC851" s="6"/>
      <c r="AD851" s="22"/>
      <c r="AF851" s="6"/>
      <c r="AG851" s="22"/>
      <c r="AI851" s="6"/>
      <c r="AJ851" s="22"/>
      <c r="AL851" s="2"/>
      <c r="AP851" s="20"/>
      <c r="AR851" s="20"/>
      <c r="AS851" s="20"/>
    </row>
    <row r="852" spans="1:45">
      <c r="A852" s="14"/>
      <c r="B852" s="12"/>
      <c r="C852" s="12"/>
      <c r="D852" s="20"/>
      <c r="E852" s="12"/>
      <c r="F852" s="12"/>
      <c r="G852" s="12"/>
      <c r="H852" s="12"/>
      <c r="I852" s="20"/>
      <c r="J852" s="20"/>
      <c r="K852" s="20"/>
      <c r="L852" s="12"/>
      <c r="M852" s="12"/>
      <c r="N852" s="12"/>
      <c r="O852" s="12"/>
      <c r="P852" s="12"/>
      <c r="Q852" s="13"/>
      <c r="T852" s="12"/>
      <c r="V852" s="12"/>
      <c r="W852" s="12"/>
      <c r="X852" s="15"/>
      <c r="Y852" s="12"/>
      <c r="AC852" s="6"/>
      <c r="AD852" s="22"/>
      <c r="AF852" s="6"/>
      <c r="AG852" s="22"/>
      <c r="AI852" s="6"/>
      <c r="AJ852" s="22"/>
      <c r="AL852" s="2"/>
      <c r="AP852" s="20"/>
      <c r="AR852" s="20"/>
      <c r="AS852" s="20"/>
    </row>
    <row r="853" spans="1:45">
      <c r="A853" s="14"/>
      <c r="B853" s="12"/>
      <c r="C853" s="12"/>
      <c r="D853" s="20"/>
      <c r="E853" s="12"/>
      <c r="F853" s="12"/>
      <c r="G853" s="12"/>
      <c r="H853" s="12"/>
      <c r="I853" s="20"/>
      <c r="J853" s="20"/>
      <c r="K853" s="20"/>
      <c r="L853" s="12"/>
      <c r="M853" s="12"/>
      <c r="N853" s="12"/>
      <c r="O853" s="12"/>
      <c r="P853" s="12"/>
      <c r="Q853" s="13"/>
      <c r="T853" s="12"/>
      <c r="V853" s="12"/>
      <c r="W853" s="12"/>
      <c r="X853" s="15"/>
      <c r="Y853" s="12"/>
      <c r="AC853" s="6"/>
      <c r="AD853" s="22"/>
      <c r="AF853" s="6"/>
      <c r="AG853" s="22"/>
      <c r="AI853" s="6"/>
      <c r="AJ853" s="22"/>
      <c r="AL853" s="2"/>
      <c r="AP853" s="20"/>
      <c r="AR853" s="20"/>
      <c r="AS853" s="20"/>
    </row>
    <row r="854" spans="1:45">
      <c r="A854" s="14"/>
      <c r="B854" s="12"/>
      <c r="C854" s="12"/>
      <c r="D854" s="20"/>
      <c r="E854" s="12"/>
      <c r="F854" s="12"/>
      <c r="G854" s="12"/>
      <c r="H854" s="12"/>
      <c r="I854" s="20"/>
      <c r="J854" s="20"/>
      <c r="K854" s="20"/>
      <c r="L854" s="12"/>
      <c r="M854" s="12"/>
      <c r="N854" s="12"/>
      <c r="O854" s="12"/>
      <c r="P854" s="12"/>
      <c r="Q854" s="13"/>
      <c r="T854" s="12"/>
      <c r="V854" s="12"/>
      <c r="W854" s="12"/>
      <c r="X854" s="15"/>
      <c r="Y854" s="12"/>
      <c r="AC854" s="6"/>
      <c r="AD854" s="22"/>
      <c r="AF854" s="6"/>
      <c r="AG854" s="22"/>
      <c r="AI854" s="6"/>
      <c r="AJ854" s="22"/>
      <c r="AL854" s="2"/>
      <c r="AP854" s="20"/>
      <c r="AR854" s="20"/>
      <c r="AS854" s="20"/>
    </row>
    <row r="855" spans="1:45">
      <c r="A855" s="14"/>
      <c r="B855" s="12"/>
      <c r="C855" s="12"/>
      <c r="D855" s="20"/>
      <c r="E855" s="12"/>
      <c r="F855" s="12"/>
      <c r="G855" s="12"/>
      <c r="H855" s="12"/>
      <c r="I855" s="20"/>
      <c r="J855" s="20"/>
      <c r="K855" s="20"/>
      <c r="L855" s="12"/>
      <c r="M855" s="12"/>
      <c r="N855" s="12"/>
      <c r="O855" s="12"/>
      <c r="P855" s="12"/>
      <c r="Q855" s="13"/>
      <c r="T855" s="12"/>
      <c r="V855" s="12"/>
      <c r="W855" s="12"/>
      <c r="X855" s="15"/>
      <c r="Y855" s="12"/>
      <c r="AC855" s="6"/>
      <c r="AD855" s="22"/>
      <c r="AF855" s="6"/>
      <c r="AG855" s="22"/>
      <c r="AI855" s="6"/>
      <c r="AJ855" s="22"/>
      <c r="AL855" s="2"/>
      <c r="AP855" s="20"/>
      <c r="AR855" s="20"/>
      <c r="AS855" s="20"/>
    </row>
    <row r="856" spans="1:45">
      <c r="A856" s="14"/>
      <c r="B856" s="12"/>
      <c r="C856" s="12"/>
      <c r="D856" s="20"/>
      <c r="E856" s="12"/>
      <c r="F856" s="12"/>
      <c r="G856" s="12"/>
      <c r="H856" s="12"/>
      <c r="I856" s="20"/>
      <c r="J856" s="20"/>
      <c r="K856" s="20"/>
      <c r="L856" s="12"/>
      <c r="M856" s="12"/>
      <c r="N856" s="12"/>
      <c r="O856" s="12"/>
      <c r="P856" s="12"/>
      <c r="Q856" s="13"/>
      <c r="T856" s="12"/>
      <c r="V856" s="12"/>
      <c r="W856" s="12"/>
      <c r="X856" s="15"/>
      <c r="Y856" s="12"/>
      <c r="AC856" s="6"/>
      <c r="AD856" s="22"/>
      <c r="AF856" s="6"/>
      <c r="AG856" s="22"/>
      <c r="AI856" s="6"/>
      <c r="AJ856" s="22"/>
      <c r="AL856" s="2"/>
      <c r="AP856" s="20"/>
      <c r="AR856" s="20"/>
      <c r="AS856" s="20"/>
    </row>
    <row r="857" spans="1:45">
      <c r="A857" s="14"/>
      <c r="B857" s="12"/>
      <c r="C857" s="12"/>
      <c r="D857" s="20"/>
      <c r="E857" s="12"/>
      <c r="F857" s="12"/>
      <c r="G857" s="12"/>
      <c r="H857" s="12"/>
      <c r="I857" s="20"/>
      <c r="J857" s="20"/>
      <c r="K857" s="20"/>
      <c r="L857" s="12"/>
      <c r="M857" s="12"/>
      <c r="N857" s="12"/>
      <c r="O857" s="12"/>
      <c r="P857" s="12"/>
      <c r="Q857" s="13"/>
      <c r="T857" s="12"/>
      <c r="V857" s="12"/>
      <c r="W857" s="12"/>
      <c r="X857" s="15"/>
      <c r="Y857" s="12"/>
      <c r="AC857" s="6"/>
      <c r="AD857" s="22"/>
      <c r="AF857" s="6"/>
      <c r="AG857" s="22"/>
      <c r="AI857" s="6"/>
      <c r="AJ857" s="22"/>
      <c r="AL857" s="2"/>
      <c r="AP857" s="20"/>
      <c r="AR857" s="20"/>
      <c r="AS857" s="20"/>
    </row>
    <row r="858" spans="1:45">
      <c r="A858" s="14"/>
      <c r="B858" s="12"/>
      <c r="C858" s="12"/>
      <c r="D858" s="20"/>
      <c r="E858" s="12"/>
      <c r="F858" s="12"/>
      <c r="G858" s="12"/>
      <c r="H858" s="12"/>
      <c r="I858" s="20"/>
      <c r="J858" s="20"/>
      <c r="K858" s="20"/>
      <c r="L858" s="12"/>
      <c r="M858" s="12"/>
      <c r="N858" s="12"/>
      <c r="O858" s="12"/>
      <c r="P858" s="12"/>
      <c r="Q858" s="13"/>
      <c r="T858" s="12"/>
      <c r="V858" s="12"/>
      <c r="W858" s="12"/>
      <c r="X858" s="15"/>
      <c r="Y858" s="12"/>
      <c r="AC858" s="6"/>
      <c r="AD858" s="22"/>
      <c r="AF858" s="6"/>
      <c r="AG858" s="22"/>
      <c r="AI858" s="6"/>
      <c r="AJ858" s="22"/>
      <c r="AL858" s="2"/>
      <c r="AP858" s="20"/>
      <c r="AR858" s="20"/>
      <c r="AS858" s="20"/>
    </row>
    <row r="859" spans="1:45">
      <c r="A859" s="14"/>
      <c r="B859" s="12"/>
      <c r="C859" s="12"/>
      <c r="D859" s="12"/>
      <c r="E859" s="12"/>
      <c r="F859" s="12"/>
      <c r="G859" s="12"/>
      <c r="H859" s="12"/>
      <c r="I859" s="12"/>
      <c r="J859" s="12"/>
      <c r="K859" s="20"/>
      <c r="L859" s="12"/>
      <c r="M859" s="12"/>
      <c r="N859" s="12"/>
      <c r="O859" s="12"/>
      <c r="P859" s="12"/>
      <c r="Q859" s="13"/>
      <c r="T859" s="12"/>
      <c r="V859" s="12"/>
      <c r="W859" s="12"/>
      <c r="X859" s="15"/>
      <c r="Y859" s="12"/>
      <c r="AC859" s="6"/>
      <c r="AD859" s="22"/>
      <c r="AF859" s="6"/>
      <c r="AG859" s="22"/>
      <c r="AI859" s="6"/>
      <c r="AJ859" s="22"/>
      <c r="AL859" s="2"/>
      <c r="AP859" s="20"/>
      <c r="AR859" s="12"/>
      <c r="AS859" s="12"/>
    </row>
    <row r="860" spans="1:45">
      <c r="A860" s="14"/>
      <c r="B860" s="12"/>
      <c r="C860" s="12"/>
      <c r="D860" s="12"/>
      <c r="E860" s="12"/>
      <c r="F860" s="12"/>
      <c r="G860" s="12"/>
      <c r="H860" s="12"/>
      <c r="I860" s="12"/>
      <c r="J860" s="12"/>
      <c r="K860" s="20"/>
      <c r="L860" s="12"/>
      <c r="M860" s="12"/>
      <c r="N860" s="12"/>
      <c r="O860" s="12"/>
      <c r="P860" s="12"/>
      <c r="Q860" s="13"/>
      <c r="T860" s="12"/>
      <c r="V860" s="12"/>
      <c r="W860" s="12"/>
      <c r="X860" s="15"/>
      <c r="Y860" s="12"/>
      <c r="AC860" s="6"/>
      <c r="AD860" s="22"/>
      <c r="AF860" s="6"/>
      <c r="AG860" s="22"/>
      <c r="AI860" s="6"/>
      <c r="AJ860" s="22"/>
      <c r="AL860" s="2"/>
      <c r="AP860" s="20"/>
      <c r="AR860" s="12"/>
      <c r="AS860" s="12"/>
    </row>
    <row r="861" spans="1:45">
      <c r="A861" s="14"/>
      <c r="B861" s="12"/>
      <c r="C861" s="12"/>
      <c r="D861" s="12"/>
      <c r="E861" s="12"/>
      <c r="F861" s="12"/>
      <c r="G861" s="12"/>
      <c r="H861" s="12"/>
      <c r="I861" s="12"/>
      <c r="J861" s="12"/>
      <c r="K861" s="20"/>
      <c r="L861" s="12"/>
      <c r="M861" s="12"/>
      <c r="N861" s="12"/>
      <c r="O861" s="12"/>
      <c r="P861" s="12"/>
      <c r="Q861" s="13"/>
      <c r="T861" s="12"/>
      <c r="V861" s="12"/>
      <c r="W861" s="12"/>
      <c r="X861" s="15"/>
      <c r="Y861" s="12"/>
      <c r="AC861" s="6"/>
      <c r="AD861" s="22"/>
      <c r="AF861" s="6"/>
      <c r="AG861" s="22"/>
      <c r="AI861" s="6"/>
      <c r="AJ861" s="22"/>
      <c r="AL861" s="2"/>
      <c r="AP861" s="20"/>
      <c r="AR861" s="12"/>
      <c r="AS861" s="12"/>
    </row>
    <row r="862" spans="1:45">
      <c r="A862" s="14"/>
      <c r="B862" s="12"/>
      <c r="C862" s="12"/>
      <c r="D862" s="12"/>
      <c r="E862" s="12"/>
      <c r="F862" s="12"/>
      <c r="G862" s="12"/>
      <c r="H862" s="12"/>
      <c r="I862" s="12"/>
      <c r="J862" s="12"/>
      <c r="K862" s="20"/>
      <c r="L862" s="12"/>
      <c r="M862" s="12"/>
      <c r="N862" s="12"/>
      <c r="O862" s="12"/>
      <c r="P862" s="12"/>
      <c r="Q862" s="13"/>
      <c r="T862" s="12"/>
      <c r="V862" s="12"/>
      <c r="W862" s="12"/>
      <c r="X862" s="15"/>
      <c r="Y862" s="12"/>
      <c r="AC862" s="6"/>
      <c r="AD862" s="22"/>
      <c r="AF862" s="6"/>
      <c r="AG862" s="22"/>
      <c r="AI862" s="6"/>
      <c r="AJ862" s="22"/>
      <c r="AL862" s="2"/>
      <c r="AP862" s="20"/>
      <c r="AR862" s="12"/>
      <c r="AS862" s="12"/>
    </row>
    <row r="863" spans="1:45">
      <c r="A863" s="14"/>
      <c r="B863" s="12"/>
      <c r="C863" s="12"/>
      <c r="D863" s="12"/>
      <c r="E863" s="12"/>
      <c r="F863" s="12"/>
      <c r="G863" s="12"/>
      <c r="H863" s="12"/>
      <c r="I863" s="12"/>
      <c r="J863" s="12"/>
      <c r="K863" s="20"/>
      <c r="L863" s="12"/>
      <c r="M863" s="12"/>
      <c r="N863" s="12"/>
      <c r="O863" s="12"/>
      <c r="P863" s="12"/>
      <c r="Q863" s="13"/>
      <c r="T863" s="12"/>
      <c r="V863" s="12"/>
      <c r="W863" s="12"/>
      <c r="X863" s="15"/>
      <c r="Y863" s="12"/>
      <c r="AC863" s="6"/>
      <c r="AD863" s="22"/>
      <c r="AF863" s="6"/>
      <c r="AG863" s="22"/>
      <c r="AI863" s="6"/>
      <c r="AJ863" s="22"/>
      <c r="AL863" s="2"/>
      <c r="AP863" s="20"/>
      <c r="AR863" s="12"/>
      <c r="AS863" s="12"/>
    </row>
    <row r="864" spans="1:45">
      <c r="A864" s="14"/>
      <c r="B864" s="12"/>
      <c r="C864" s="12"/>
      <c r="D864" s="12"/>
      <c r="E864" s="12"/>
      <c r="F864" s="12"/>
      <c r="G864" s="12"/>
      <c r="H864" s="12"/>
      <c r="I864" s="12"/>
      <c r="J864" s="12"/>
      <c r="K864" s="20"/>
      <c r="L864" s="12"/>
      <c r="M864" s="12"/>
      <c r="N864" s="12"/>
      <c r="O864" s="12"/>
      <c r="P864" s="12"/>
      <c r="Q864" s="13"/>
      <c r="T864" s="12"/>
      <c r="V864" s="12"/>
      <c r="W864" s="12"/>
      <c r="X864" s="15"/>
      <c r="Y864" s="12"/>
      <c r="AC864" s="6"/>
      <c r="AD864" s="22"/>
      <c r="AF864" s="6"/>
      <c r="AG864" s="22"/>
      <c r="AI864" s="6"/>
      <c r="AJ864" s="22"/>
      <c r="AL864" s="2"/>
      <c r="AP864" s="20"/>
      <c r="AR864" s="12"/>
      <c r="AS864" s="12"/>
    </row>
    <row r="865" spans="1:45">
      <c r="A865" s="14"/>
      <c r="B865" s="12"/>
      <c r="C865" s="12"/>
      <c r="D865" s="12"/>
      <c r="E865" s="12"/>
      <c r="F865" s="12"/>
      <c r="G865" s="12"/>
      <c r="H865" s="12"/>
      <c r="I865" s="12"/>
      <c r="J865" s="12"/>
      <c r="K865" s="20"/>
      <c r="L865" s="12"/>
      <c r="M865" s="12"/>
      <c r="N865" s="12"/>
      <c r="O865" s="12"/>
      <c r="P865" s="12"/>
      <c r="Q865" s="13"/>
      <c r="T865" s="12"/>
      <c r="V865" s="12"/>
      <c r="W865" s="12"/>
      <c r="X865" s="15"/>
      <c r="Y865" s="12"/>
      <c r="AC865" s="6"/>
      <c r="AD865" s="22"/>
      <c r="AF865" s="6"/>
      <c r="AG865" s="22"/>
      <c r="AI865" s="6"/>
      <c r="AJ865" s="22"/>
      <c r="AL865" s="2"/>
      <c r="AP865" s="20"/>
      <c r="AR865" s="12"/>
      <c r="AS865" s="12"/>
    </row>
    <row r="866" spans="1:45">
      <c r="A866" s="14"/>
      <c r="B866" s="12"/>
      <c r="C866" s="12"/>
      <c r="D866" s="12"/>
      <c r="E866" s="12"/>
      <c r="F866" s="12"/>
      <c r="G866" s="12"/>
      <c r="H866" s="12"/>
      <c r="I866" s="12"/>
      <c r="J866" s="12"/>
      <c r="K866" s="20"/>
      <c r="L866" s="12"/>
      <c r="M866" s="12"/>
      <c r="N866" s="12"/>
      <c r="O866" s="12"/>
      <c r="P866" s="12"/>
      <c r="Q866" s="13"/>
      <c r="T866" s="12"/>
      <c r="V866" s="12"/>
      <c r="W866" s="12"/>
      <c r="X866" s="15"/>
      <c r="Y866" s="12"/>
      <c r="AC866" s="6"/>
      <c r="AD866" s="22"/>
      <c r="AF866" s="6"/>
      <c r="AG866" s="22"/>
      <c r="AI866" s="6"/>
      <c r="AJ866" s="22"/>
      <c r="AL866" s="2"/>
      <c r="AP866" s="20"/>
      <c r="AR866" s="12"/>
      <c r="AS866" s="12"/>
    </row>
    <row r="867" spans="1:45">
      <c r="A867" s="14"/>
      <c r="B867" s="12"/>
      <c r="C867" s="12"/>
      <c r="D867" s="12"/>
      <c r="E867" s="12"/>
      <c r="F867" s="12"/>
      <c r="G867" s="12"/>
      <c r="H867" s="12"/>
      <c r="I867" s="12"/>
      <c r="J867" s="12"/>
      <c r="K867" s="20"/>
      <c r="L867" s="12"/>
      <c r="M867" s="12"/>
      <c r="N867" s="12"/>
      <c r="O867" s="12"/>
      <c r="P867" s="12"/>
      <c r="Q867" s="13"/>
      <c r="T867" s="12"/>
      <c r="V867" s="12"/>
      <c r="W867" s="12"/>
      <c r="X867" s="15"/>
      <c r="Y867" s="12"/>
      <c r="AC867" s="6"/>
      <c r="AD867" s="22"/>
      <c r="AF867" s="6"/>
      <c r="AG867" s="22"/>
      <c r="AI867" s="6"/>
      <c r="AJ867" s="22"/>
      <c r="AP867" s="20"/>
      <c r="AR867" s="12"/>
      <c r="AS867" s="12"/>
    </row>
    <row r="868" spans="1:45">
      <c r="A868" s="14"/>
      <c r="B868" s="12"/>
      <c r="C868" s="12"/>
      <c r="D868" s="12"/>
      <c r="E868" s="12"/>
      <c r="F868" s="12"/>
      <c r="G868" s="12"/>
      <c r="H868" s="12"/>
      <c r="I868" s="12"/>
      <c r="J868" s="12"/>
      <c r="K868" s="20"/>
      <c r="L868" s="12"/>
      <c r="M868" s="12"/>
      <c r="N868" s="12"/>
      <c r="O868" s="12"/>
      <c r="P868" s="12"/>
      <c r="Q868" s="13"/>
      <c r="T868" s="12"/>
      <c r="V868" s="12"/>
      <c r="W868" s="12"/>
      <c r="X868" s="15"/>
      <c r="Y868" s="12"/>
      <c r="AC868" s="6"/>
      <c r="AD868" s="22"/>
      <c r="AF868" s="6"/>
      <c r="AG868" s="22"/>
      <c r="AI868" s="6"/>
      <c r="AJ868" s="22"/>
      <c r="AP868" s="20"/>
      <c r="AR868" s="12"/>
      <c r="AS868" s="12"/>
    </row>
    <row r="869" spans="1:45">
      <c r="A869" s="14"/>
      <c r="B869" s="12"/>
      <c r="C869" s="12"/>
      <c r="D869" s="12"/>
      <c r="E869" s="12"/>
      <c r="F869" s="12"/>
      <c r="G869" s="12"/>
      <c r="H869" s="12"/>
      <c r="I869" s="12"/>
      <c r="J869" s="12"/>
      <c r="K869" s="20"/>
      <c r="L869" s="12"/>
      <c r="M869" s="12"/>
      <c r="N869" s="12"/>
      <c r="O869" s="12"/>
      <c r="P869" s="12"/>
      <c r="Q869" s="13"/>
      <c r="T869" s="12"/>
      <c r="V869" s="12"/>
      <c r="W869" s="12"/>
      <c r="X869" s="15"/>
      <c r="Y869" s="12"/>
      <c r="AC869" s="6"/>
      <c r="AD869" s="22"/>
      <c r="AF869" s="6"/>
      <c r="AG869" s="22"/>
      <c r="AI869" s="6"/>
      <c r="AJ869" s="22"/>
      <c r="AP869" s="20"/>
      <c r="AR869" s="12"/>
      <c r="AS869" s="12"/>
    </row>
    <row r="870" spans="1:45">
      <c r="A870" s="14"/>
      <c r="B870" s="12"/>
      <c r="C870" s="12"/>
      <c r="D870" s="12"/>
      <c r="E870" s="12"/>
      <c r="F870" s="12"/>
      <c r="G870" s="12"/>
      <c r="H870" s="12"/>
      <c r="I870" s="12"/>
      <c r="J870" s="12"/>
      <c r="K870" s="20"/>
      <c r="L870" s="12"/>
      <c r="M870" s="12"/>
      <c r="N870" s="12"/>
      <c r="O870" s="12"/>
      <c r="P870" s="12"/>
      <c r="Q870" s="13"/>
      <c r="T870" s="12"/>
      <c r="V870" s="12"/>
      <c r="W870" s="12"/>
      <c r="X870" s="15"/>
      <c r="Y870" s="12"/>
      <c r="AC870" s="6"/>
      <c r="AD870" s="22"/>
      <c r="AF870" s="6"/>
      <c r="AG870" s="22"/>
      <c r="AI870" s="6"/>
      <c r="AJ870" s="22"/>
      <c r="AP870" s="20"/>
      <c r="AR870" s="12"/>
      <c r="AS870" s="12"/>
    </row>
    <row r="871" spans="1:45">
      <c r="A871" s="14"/>
      <c r="B871" s="12"/>
      <c r="C871" s="12"/>
      <c r="D871" s="12"/>
      <c r="E871" s="12"/>
      <c r="F871" s="12"/>
      <c r="G871" s="12"/>
      <c r="H871" s="12"/>
      <c r="I871" s="12"/>
      <c r="J871" s="12"/>
      <c r="K871" s="20"/>
      <c r="L871" s="12"/>
      <c r="M871" s="12"/>
      <c r="N871" s="12"/>
      <c r="O871" s="12"/>
      <c r="P871" s="12"/>
      <c r="Q871" s="13"/>
      <c r="T871" s="12"/>
      <c r="V871" s="12"/>
      <c r="W871" s="12"/>
      <c r="X871" s="15"/>
      <c r="Y871" s="12"/>
      <c r="AC871" s="6"/>
      <c r="AD871" s="22"/>
      <c r="AF871" s="6"/>
      <c r="AG871" s="22"/>
      <c r="AI871" s="6"/>
      <c r="AJ871" s="22"/>
      <c r="AP871" s="20"/>
      <c r="AR871" s="12"/>
      <c r="AS871" s="12"/>
    </row>
    <row r="872" spans="1:45">
      <c r="A872" s="14"/>
      <c r="B872" s="12"/>
      <c r="C872" s="12"/>
      <c r="D872" s="12"/>
      <c r="E872" s="12"/>
      <c r="F872" s="12"/>
      <c r="G872" s="12"/>
      <c r="H872" s="12"/>
      <c r="I872" s="12"/>
      <c r="J872" s="12"/>
      <c r="K872" s="20"/>
      <c r="L872" s="12"/>
      <c r="M872" s="12"/>
      <c r="N872" s="12"/>
      <c r="O872" s="12"/>
      <c r="P872" s="12"/>
      <c r="Q872" s="13"/>
      <c r="T872" s="12"/>
      <c r="V872" s="12"/>
      <c r="W872" s="12"/>
      <c r="X872" s="15"/>
      <c r="Y872" s="12"/>
      <c r="AC872" s="6"/>
      <c r="AD872" s="22"/>
      <c r="AF872" s="6"/>
      <c r="AG872" s="22"/>
      <c r="AI872" s="6"/>
      <c r="AJ872" s="22"/>
      <c r="AP872" s="20"/>
      <c r="AR872" s="12"/>
      <c r="AS872" s="12"/>
    </row>
    <row r="873" spans="1:45">
      <c r="A873" s="14"/>
      <c r="B873" s="12"/>
      <c r="C873" s="12"/>
      <c r="D873" s="12"/>
      <c r="E873" s="12"/>
      <c r="F873" s="12"/>
      <c r="G873" s="12"/>
      <c r="H873" s="12"/>
      <c r="I873" s="12"/>
      <c r="J873" s="12"/>
      <c r="K873" s="20"/>
      <c r="L873" s="12"/>
      <c r="M873" s="12"/>
      <c r="N873" s="12"/>
      <c r="O873" s="12"/>
      <c r="P873" s="12"/>
      <c r="Q873" s="13"/>
      <c r="T873" s="12"/>
      <c r="V873" s="12"/>
      <c r="W873" s="12"/>
      <c r="X873" s="15"/>
      <c r="Y873" s="12"/>
      <c r="AC873" s="6"/>
      <c r="AD873" s="22"/>
      <c r="AF873" s="6"/>
      <c r="AG873" s="22"/>
      <c r="AI873" s="6"/>
      <c r="AJ873" s="22"/>
      <c r="AP873" s="20"/>
      <c r="AR873" s="12"/>
      <c r="AS873" s="12"/>
    </row>
    <row r="874" spans="1:45">
      <c r="A874" s="14"/>
      <c r="B874" s="12"/>
      <c r="C874" s="12"/>
      <c r="D874" s="12"/>
      <c r="E874" s="12"/>
      <c r="F874" s="12"/>
      <c r="G874" s="12"/>
      <c r="H874" s="12"/>
      <c r="I874" s="12"/>
      <c r="J874" s="12"/>
      <c r="K874" s="20"/>
      <c r="L874" s="12"/>
      <c r="M874" s="12"/>
      <c r="N874" s="12"/>
      <c r="O874" s="12"/>
      <c r="P874" s="12"/>
      <c r="Q874" s="13"/>
      <c r="T874" s="12"/>
      <c r="V874" s="12"/>
      <c r="W874" s="12"/>
      <c r="X874" s="15"/>
      <c r="Y874" s="12"/>
      <c r="AC874" s="6"/>
      <c r="AD874" s="22"/>
      <c r="AF874" s="6"/>
      <c r="AG874" s="22"/>
      <c r="AI874" s="6"/>
      <c r="AJ874" s="22"/>
      <c r="AP874" s="20"/>
      <c r="AR874" s="12"/>
      <c r="AS874" s="12"/>
    </row>
    <row r="875" spans="1:45">
      <c r="A875" s="14"/>
      <c r="B875" s="12"/>
      <c r="C875" s="12"/>
      <c r="D875" s="12"/>
      <c r="E875" s="12"/>
      <c r="F875" s="12"/>
      <c r="G875" s="12"/>
      <c r="H875" s="12"/>
      <c r="I875" s="12"/>
      <c r="J875" s="12"/>
      <c r="K875" s="20"/>
      <c r="L875" s="12"/>
      <c r="M875" s="12"/>
      <c r="N875" s="12"/>
      <c r="O875" s="12"/>
      <c r="P875" s="12"/>
      <c r="Q875" s="13"/>
      <c r="T875" s="12"/>
      <c r="V875" s="12"/>
      <c r="W875" s="12"/>
      <c r="X875" s="15"/>
      <c r="Y875" s="12"/>
      <c r="AC875" s="6"/>
      <c r="AD875" s="22"/>
      <c r="AF875" s="6"/>
      <c r="AG875" s="22"/>
      <c r="AI875" s="6"/>
      <c r="AJ875" s="22"/>
      <c r="AP875" s="20"/>
      <c r="AR875" s="12"/>
      <c r="AS875" s="12"/>
    </row>
    <row r="876" spans="1:45">
      <c r="A876" s="14"/>
      <c r="B876" s="12"/>
      <c r="C876" s="12"/>
      <c r="D876" s="12"/>
      <c r="E876" s="12"/>
      <c r="F876" s="12"/>
      <c r="G876" s="12"/>
      <c r="H876" s="12"/>
      <c r="I876" s="12"/>
      <c r="J876" s="12"/>
      <c r="K876" s="20"/>
      <c r="L876" s="12"/>
      <c r="M876" s="12"/>
      <c r="N876" s="12"/>
      <c r="O876" s="12"/>
      <c r="P876" s="12"/>
      <c r="Q876" s="13"/>
      <c r="T876" s="12"/>
      <c r="V876" s="12"/>
      <c r="W876" s="12"/>
      <c r="X876" s="15"/>
      <c r="Y876" s="12"/>
      <c r="AC876" s="6"/>
      <c r="AD876" s="22"/>
      <c r="AF876" s="6"/>
      <c r="AG876" s="22"/>
      <c r="AI876" s="6"/>
      <c r="AJ876" s="22"/>
      <c r="AP876" s="20"/>
      <c r="AR876" s="12"/>
      <c r="AS876" s="12"/>
    </row>
    <row r="877" spans="1:45">
      <c r="A877" s="14"/>
      <c r="B877" s="12"/>
      <c r="C877" s="12"/>
      <c r="D877" s="12"/>
      <c r="E877" s="12"/>
      <c r="F877" s="12"/>
      <c r="G877" s="12"/>
      <c r="H877" s="12"/>
      <c r="I877" s="12"/>
      <c r="J877" s="12"/>
      <c r="K877" s="20"/>
      <c r="L877" s="12"/>
      <c r="M877" s="12"/>
      <c r="N877" s="12"/>
      <c r="O877" s="12"/>
      <c r="P877" s="12"/>
      <c r="Q877" s="13"/>
      <c r="T877" s="12"/>
      <c r="V877" s="12"/>
      <c r="W877" s="12"/>
      <c r="X877" s="15"/>
      <c r="Y877" s="12"/>
      <c r="AC877" s="6"/>
      <c r="AD877" s="22"/>
      <c r="AF877" s="6"/>
      <c r="AG877" s="22"/>
      <c r="AI877" s="6"/>
      <c r="AJ877" s="22"/>
      <c r="AP877" s="20"/>
      <c r="AR877" s="12"/>
      <c r="AS877" s="12"/>
    </row>
    <row r="878" spans="1:45">
      <c r="A878" s="14"/>
      <c r="B878" s="12"/>
      <c r="C878" s="12"/>
      <c r="D878" s="12"/>
      <c r="E878" s="12"/>
      <c r="F878" s="12"/>
      <c r="G878" s="12"/>
      <c r="H878" s="12"/>
      <c r="I878" s="12"/>
      <c r="J878" s="12"/>
      <c r="K878" s="20"/>
      <c r="L878" s="12"/>
      <c r="M878" s="12"/>
      <c r="N878" s="12"/>
      <c r="O878" s="12"/>
      <c r="P878" s="12"/>
      <c r="Q878" s="13"/>
      <c r="T878" s="12"/>
      <c r="V878" s="12"/>
      <c r="W878" s="12"/>
      <c r="X878" s="15"/>
      <c r="Y878" s="12"/>
      <c r="AC878" s="6"/>
      <c r="AD878" s="22"/>
      <c r="AF878" s="6"/>
      <c r="AG878" s="22"/>
      <c r="AI878" s="6"/>
      <c r="AJ878" s="22"/>
      <c r="AP878" s="20"/>
      <c r="AR878" s="12"/>
      <c r="AS878" s="12"/>
    </row>
    <row r="879" spans="1:45">
      <c r="A879" s="14"/>
      <c r="B879" s="12"/>
      <c r="C879" s="12"/>
      <c r="D879" s="12"/>
      <c r="E879" s="12"/>
      <c r="F879" s="12"/>
      <c r="G879" s="12"/>
      <c r="H879" s="12"/>
      <c r="I879" s="12"/>
      <c r="J879" s="12"/>
      <c r="K879" s="20"/>
      <c r="L879" s="12"/>
      <c r="M879" s="12"/>
      <c r="N879" s="12"/>
      <c r="O879" s="12"/>
      <c r="P879" s="12"/>
      <c r="Q879" s="13"/>
      <c r="T879" s="12"/>
      <c r="V879" s="12"/>
      <c r="W879" s="12"/>
      <c r="X879" s="15"/>
      <c r="Y879" s="12"/>
      <c r="AC879" s="6"/>
      <c r="AD879" s="22"/>
      <c r="AF879" s="6"/>
      <c r="AG879" s="22"/>
      <c r="AI879" s="6"/>
      <c r="AJ879" s="22"/>
      <c r="AL879" s="2"/>
      <c r="AP879" s="20"/>
      <c r="AR879" s="12"/>
      <c r="AS879" s="12"/>
    </row>
    <row r="880" spans="1:45">
      <c r="A880" s="14"/>
      <c r="B880" s="12"/>
      <c r="C880" s="12"/>
      <c r="D880" s="12"/>
      <c r="E880" s="12"/>
      <c r="F880" s="12"/>
      <c r="G880" s="12"/>
      <c r="H880" s="12"/>
      <c r="I880" s="12"/>
      <c r="J880" s="12"/>
      <c r="K880" s="20"/>
      <c r="L880" s="12"/>
      <c r="M880" s="12"/>
      <c r="N880" s="12"/>
      <c r="O880" s="12"/>
      <c r="P880" s="12"/>
      <c r="Q880" s="13"/>
      <c r="T880" s="12"/>
      <c r="V880" s="12"/>
      <c r="W880" s="12"/>
      <c r="X880" s="15"/>
      <c r="Y880" s="12"/>
      <c r="AC880" s="6"/>
      <c r="AD880" s="22"/>
      <c r="AF880" s="6"/>
      <c r="AG880" s="22"/>
      <c r="AI880" s="6"/>
      <c r="AJ880" s="22"/>
      <c r="AL880" s="2"/>
      <c r="AP880" s="20"/>
      <c r="AR880" s="12"/>
      <c r="AS880" s="12"/>
    </row>
    <row r="881" spans="1:45">
      <c r="A881" s="14"/>
      <c r="B881" s="12"/>
      <c r="C881" s="12"/>
      <c r="D881" s="12"/>
      <c r="E881" s="12"/>
      <c r="F881" s="12"/>
      <c r="G881" s="12"/>
      <c r="H881" s="12"/>
      <c r="I881" s="12"/>
      <c r="J881" s="12"/>
      <c r="K881" s="20"/>
      <c r="L881" s="12"/>
      <c r="M881" s="12"/>
      <c r="N881" s="12"/>
      <c r="O881" s="12"/>
      <c r="P881" s="12"/>
      <c r="Q881" s="13"/>
      <c r="T881" s="12"/>
      <c r="V881" s="12"/>
      <c r="W881" s="12"/>
      <c r="X881" s="15"/>
      <c r="Y881" s="12"/>
      <c r="AC881" s="6"/>
      <c r="AD881" s="22"/>
      <c r="AF881" s="6"/>
      <c r="AG881" s="22"/>
      <c r="AI881" s="6"/>
      <c r="AJ881" s="22"/>
      <c r="AL881" s="2"/>
      <c r="AP881" s="20"/>
      <c r="AR881" s="12"/>
      <c r="AS881" s="12"/>
    </row>
    <row r="882" spans="1:45">
      <c r="A882" s="14"/>
      <c r="B882" s="12"/>
      <c r="C882" s="12"/>
      <c r="D882" s="12"/>
      <c r="E882" s="12"/>
      <c r="F882" s="12"/>
      <c r="G882" s="12"/>
      <c r="H882" s="12"/>
      <c r="I882" s="12"/>
      <c r="J882" s="12"/>
      <c r="K882" s="20"/>
      <c r="L882" s="12"/>
      <c r="M882" s="12"/>
      <c r="N882" s="12"/>
      <c r="O882" s="12"/>
      <c r="P882" s="12"/>
      <c r="Q882" s="13"/>
      <c r="T882" s="12"/>
      <c r="V882" s="12"/>
      <c r="W882" s="12"/>
      <c r="X882" s="15"/>
      <c r="Y882" s="12"/>
      <c r="AC882" s="6"/>
      <c r="AD882" s="22"/>
      <c r="AF882" s="6"/>
      <c r="AG882" s="22"/>
      <c r="AI882" s="6"/>
      <c r="AJ882" s="22"/>
      <c r="AL882" s="2"/>
      <c r="AP882" s="20"/>
      <c r="AR882" s="12"/>
      <c r="AS882" s="12"/>
    </row>
    <row r="883" spans="1:45">
      <c r="A883" s="14"/>
      <c r="B883" s="12"/>
      <c r="C883" s="12"/>
      <c r="D883" s="12"/>
      <c r="E883" s="12"/>
      <c r="F883" s="12"/>
      <c r="G883" s="12"/>
      <c r="H883" s="12"/>
      <c r="I883" s="12"/>
      <c r="J883" s="12"/>
      <c r="K883" s="20"/>
      <c r="L883" s="12"/>
      <c r="M883" s="12"/>
      <c r="N883" s="12"/>
      <c r="O883" s="12"/>
      <c r="P883" s="12"/>
      <c r="Q883" s="13"/>
      <c r="T883" s="12"/>
      <c r="V883" s="12"/>
      <c r="W883" s="12"/>
      <c r="X883" s="15"/>
      <c r="Y883" s="12"/>
      <c r="AC883" s="6"/>
      <c r="AD883" s="22"/>
      <c r="AF883" s="6"/>
      <c r="AG883" s="22"/>
      <c r="AI883" s="6"/>
      <c r="AJ883" s="22"/>
      <c r="AL883" s="2"/>
      <c r="AP883" s="20"/>
      <c r="AR883" s="12"/>
      <c r="AS883" s="12"/>
    </row>
    <row r="884" spans="1:45">
      <c r="A884" s="14"/>
      <c r="B884" s="12"/>
      <c r="C884" s="12"/>
      <c r="D884" s="12"/>
      <c r="E884" s="12"/>
      <c r="F884" s="12"/>
      <c r="G884" s="12"/>
      <c r="H884" s="12"/>
      <c r="I884" s="12"/>
      <c r="J884" s="12"/>
      <c r="K884" s="20"/>
      <c r="L884" s="12"/>
      <c r="M884" s="12"/>
      <c r="N884" s="12"/>
      <c r="O884" s="12"/>
      <c r="P884" s="12"/>
      <c r="Q884" s="13"/>
      <c r="T884" s="12"/>
      <c r="V884" s="12"/>
      <c r="W884" s="12"/>
      <c r="X884" s="15"/>
      <c r="Y884" s="12"/>
      <c r="AC884" s="6"/>
      <c r="AD884" s="22"/>
      <c r="AF884" s="6"/>
      <c r="AG884" s="22"/>
      <c r="AI884" s="6"/>
      <c r="AJ884" s="22"/>
      <c r="AL884" s="2"/>
      <c r="AP884" s="20"/>
      <c r="AR884" s="12"/>
      <c r="AS884" s="12"/>
    </row>
    <row r="885" spans="1:45">
      <c r="A885" s="14"/>
      <c r="B885" s="12"/>
      <c r="C885" s="12"/>
      <c r="D885" s="12"/>
      <c r="E885" s="12"/>
      <c r="F885" s="12"/>
      <c r="G885" s="12"/>
      <c r="H885" s="12"/>
      <c r="I885" s="12"/>
      <c r="J885" s="12"/>
      <c r="K885" s="20"/>
      <c r="L885" s="12"/>
      <c r="M885" s="12"/>
      <c r="N885" s="12"/>
      <c r="O885" s="12"/>
      <c r="P885" s="12"/>
      <c r="Q885" s="13"/>
      <c r="T885" s="12"/>
      <c r="V885" s="12"/>
      <c r="W885" s="12"/>
      <c r="X885" s="15"/>
      <c r="Y885" s="12"/>
      <c r="AC885" s="6"/>
      <c r="AD885" s="22"/>
      <c r="AF885" s="6"/>
      <c r="AG885" s="22"/>
      <c r="AI885" s="6"/>
      <c r="AJ885" s="22"/>
      <c r="AL885" s="2"/>
      <c r="AP885" s="20"/>
      <c r="AR885" s="12"/>
      <c r="AS885" s="12"/>
    </row>
    <row r="886" spans="1:45">
      <c r="A886" s="14"/>
      <c r="B886" s="12"/>
      <c r="C886" s="12"/>
      <c r="D886" s="12"/>
      <c r="E886" s="12"/>
      <c r="F886" s="12"/>
      <c r="G886" s="12"/>
      <c r="H886" s="12"/>
      <c r="I886" s="12"/>
      <c r="J886" s="12"/>
      <c r="K886" s="20"/>
      <c r="L886" s="12"/>
      <c r="M886" s="12"/>
      <c r="N886" s="12"/>
      <c r="O886" s="12"/>
      <c r="P886" s="12"/>
      <c r="Q886" s="13"/>
      <c r="T886" s="12"/>
      <c r="V886" s="12"/>
      <c r="W886" s="12"/>
      <c r="X886" s="15"/>
      <c r="Y886" s="12"/>
      <c r="AC886" s="6"/>
      <c r="AD886" s="22"/>
      <c r="AF886" s="6"/>
      <c r="AG886" s="22"/>
      <c r="AI886" s="6"/>
      <c r="AJ886" s="22"/>
      <c r="AL886" s="2"/>
      <c r="AP886" s="20"/>
      <c r="AR886" s="12"/>
      <c r="AS886" s="12"/>
    </row>
    <row r="887" spans="1:45">
      <c r="A887" s="14"/>
      <c r="B887" s="12"/>
      <c r="C887" s="12"/>
      <c r="D887" s="20"/>
      <c r="E887" s="12"/>
      <c r="F887" s="12"/>
      <c r="G887" s="12"/>
      <c r="H887" s="12"/>
      <c r="I887" s="20"/>
      <c r="J887" s="20"/>
      <c r="K887" s="20"/>
      <c r="L887" s="12"/>
      <c r="M887" s="12"/>
      <c r="N887" s="12"/>
      <c r="O887" s="12"/>
      <c r="P887" s="12"/>
      <c r="Q887" s="13"/>
      <c r="T887" s="12"/>
      <c r="V887" s="12"/>
      <c r="W887" s="12"/>
      <c r="X887" s="15"/>
      <c r="Y887" s="12"/>
      <c r="AC887" s="6"/>
      <c r="AD887" s="22"/>
      <c r="AF887" s="6"/>
      <c r="AG887" s="22"/>
      <c r="AI887" s="6"/>
      <c r="AJ887" s="22"/>
      <c r="AL887" s="2"/>
      <c r="AP887" s="20"/>
      <c r="AR887" s="20"/>
      <c r="AS887" s="20"/>
    </row>
    <row r="888" spans="1:45">
      <c r="A888" s="14"/>
      <c r="B888" s="12"/>
      <c r="C888" s="12"/>
      <c r="D888" s="20"/>
      <c r="E888" s="12"/>
      <c r="F888" s="12"/>
      <c r="G888" s="12"/>
      <c r="H888" s="12"/>
      <c r="I888" s="20"/>
      <c r="J888" s="20"/>
      <c r="K888" s="20"/>
      <c r="L888" s="12"/>
      <c r="M888" s="12"/>
      <c r="N888" s="12"/>
      <c r="O888" s="12"/>
      <c r="P888" s="12"/>
      <c r="Q888" s="13"/>
      <c r="T888" s="12"/>
      <c r="V888" s="12"/>
      <c r="W888" s="12"/>
      <c r="X888" s="15"/>
      <c r="Y888" s="12"/>
      <c r="AC888" s="6"/>
      <c r="AD888" s="22"/>
      <c r="AF888" s="6"/>
      <c r="AG888" s="22"/>
      <c r="AI888" s="6"/>
      <c r="AJ888" s="22"/>
      <c r="AL888" s="2"/>
      <c r="AP888" s="20"/>
      <c r="AR888" s="20"/>
      <c r="AS888" s="20"/>
    </row>
    <row r="889" spans="1:45">
      <c r="A889" s="14"/>
      <c r="B889" s="12"/>
      <c r="C889" s="12"/>
      <c r="D889" s="20"/>
      <c r="E889" s="12"/>
      <c r="F889" s="12"/>
      <c r="G889" s="12"/>
      <c r="H889" s="12"/>
      <c r="I889" s="20"/>
      <c r="J889" s="20"/>
      <c r="K889" s="20"/>
      <c r="L889" s="12"/>
      <c r="M889" s="12"/>
      <c r="N889" s="12"/>
      <c r="O889" s="12"/>
      <c r="P889" s="12"/>
      <c r="Q889" s="13"/>
      <c r="T889" s="12"/>
      <c r="V889" s="12"/>
      <c r="W889" s="12"/>
      <c r="X889" s="15"/>
      <c r="Y889" s="12"/>
      <c r="AC889" s="6"/>
      <c r="AD889" s="22"/>
      <c r="AF889" s="6"/>
      <c r="AG889" s="22"/>
      <c r="AI889" s="6"/>
      <c r="AJ889" s="22"/>
      <c r="AL889" s="2"/>
      <c r="AP889" s="20"/>
      <c r="AR889" s="20"/>
      <c r="AS889" s="20"/>
    </row>
    <row r="890" spans="1:45">
      <c r="A890" s="14"/>
      <c r="B890" s="12"/>
      <c r="C890" s="12"/>
      <c r="D890" s="20"/>
      <c r="E890" s="12"/>
      <c r="F890" s="12"/>
      <c r="G890" s="12"/>
      <c r="H890" s="12"/>
      <c r="I890" s="20"/>
      <c r="J890" s="20"/>
      <c r="K890" s="20"/>
      <c r="L890" s="12"/>
      <c r="M890" s="12"/>
      <c r="N890" s="12"/>
      <c r="O890" s="12"/>
      <c r="P890" s="12"/>
      <c r="Q890" s="13"/>
      <c r="T890" s="12"/>
      <c r="V890" s="12"/>
      <c r="W890" s="12"/>
      <c r="X890" s="15"/>
      <c r="Y890" s="12"/>
      <c r="AC890" s="6"/>
      <c r="AD890" s="22"/>
      <c r="AF890" s="6"/>
      <c r="AG890" s="22"/>
      <c r="AI890" s="6"/>
      <c r="AJ890" s="22"/>
      <c r="AL890" s="2"/>
      <c r="AP890" s="20"/>
      <c r="AR890" s="20"/>
      <c r="AS890" s="20"/>
    </row>
    <row r="891" spans="1:45">
      <c r="A891" s="14"/>
      <c r="B891" s="12"/>
      <c r="C891" s="12"/>
      <c r="D891" s="20"/>
      <c r="E891" s="12"/>
      <c r="F891" s="12"/>
      <c r="G891" s="12"/>
      <c r="H891" s="12"/>
      <c r="I891" s="20"/>
      <c r="J891" s="20"/>
      <c r="K891" s="20"/>
      <c r="L891" s="12"/>
      <c r="M891" s="12"/>
      <c r="N891" s="12"/>
      <c r="O891" s="12"/>
      <c r="P891" s="12"/>
      <c r="Q891" s="13"/>
      <c r="T891" s="12"/>
      <c r="V891" s="12"/>
      <c r="W891" s="12"/>
      <c r="X891" s="15"/>
      <c r="Y891" s="12"/>
      <c r="AC891" s="6"/>
      <c r="AD891" s="22"/>
      <c r="AF891" s="6"/>
      <c r="AG891" s="22"/>
      <c r="AI891" s="6"/>
      <c r="AJ891" s="22"/>
      <c r="AL891" s="2"/>
      <c r="AP891" s="20"/>
      <c r="AR891" s="20"/>
      <c r="AS891" s="20"/>
    </row>
    <row r="892" spans="1:45">
      <c r="A892" s="14"/>
      <c r="B892" s="12"/>
      <c r="C892" s="12"/>
      <c r="D892" s="20"/>
      <c r="E892" s="12"/>
      <c r="F892" s="12"/>
      <c r="G892" s="12"/>
      <c r="H892" s="12"/>
      <c r="I892" s="20"/>
      <c r="J892" s="20"/>
      <c r="K892" s="20"/>
      <c r="L892" s="12"/>
      <c r="M892" s="12"/>
      <c r="N892" s="12"/>
      <c r="O892" s="12"/>
      <c r="P892" s="12"/>
      <c r="Q892" s="13"/>
      <c r="T892" s="12"/>
      <c r="V892" s="12"/>
      <c r="W892" s="12"/>
      <c r="X892" s="15"/>
      <c r="Y892" s="12"/>
      <c r="AC892" s="6"/>
      <c r="AD892" s="22"/>
      <c r="AF892" s="6"/>
      <c r="AG892" s="22"/>
      <c r="AI892" s="6"/>
      <c r="AJ892" s="22"/>
      <c r="AL892" s="2"/>
      <c r="AP892" s="20"/>
      <c r="AR892" s="20"/>
      <c r="AS892" s="20"/>
    </row>
    <row r="893" spans="1:45">
      <c r="A893" s="14"/>
      <c r="B893" s="12"/>
      <c r="C893" s="12"/>
      <c r="D893" s="20"/>
      <c r="E893" s="12"/>
      <c r="F893" s="12"/>
      <c r="G893" s="12"/>
      <c r="H893" s="12"/>
      <c r="I893" s="20"/>
      <c r="J893" s="20"/>
      <c r="K893" s="20"/>
      <c r="L893" s="12"/>
      <c r="M893" s="12"/>
      <c r="N893" s="12"/>
      <c r="O893" s="12"/>
      <c r="P893" s="12"/>
      <c r="Q893" s="13"/>
      <c r="T893" s="12"/>
      <c r="V893" s="12"/>
      <c r="W893" s="12"/>
      <c r="X893" s="15"/>
      <c r="Y893" s="12"/>
      <c r="AC893" s="6"/>
      <c r="AD893" s="22"/>
      <c r="AF893" s="6"/>
      <c r="AG893" s="22"/>
      <c r="AI893" s="6"/>
      <c r="AJ893" s="22"/>
      <c r="AL893" s="2"/>
      <c r="AP893" s="20"/>
      <c r="AR893" s="20"/>
      <c r="AS893" s="20"/>
    </row>
    <row r="894" spans="1:45">
      <c r="A894" s="14"/>
      <c r="B894" s="12"/>
      <c r="C894" s="12"/>
      <c r="D894" s="20"/>
      <c r="E894" s="12"/>
      <c r="F894" s="12"/>
      <c r="G894" s="12"/>
      <c r="H894" s="12"/>
      <c r="I894" s="20"/>
      <c r="J894" s="20"/>
      <c r="K894" s="20"/>
      <c r="L894" s="12"/>
      <c r="M894" s="12"/>
      <c r="N894" s="12"/>
      <c r="O894" s="12"/>
      <c r="P894" s="12"/>
      <c r="Q894" s="13"/>
      <c r="T894" s="12"/>
      <c r="V894" s="12"/>
      <c r="W894" s="12"/>
      <c r="X894" s="15"/>
      <c r="Y894" s="12"/>
      <c r="AC894" s="6"/>
      <c r="AD894" s="22"/>
      <c r="AF894" s="6"/>
      <c r="AG894" s="22"/>
      <c r="AI894" s="6"/>
      <c r="AJ894" s="22"/>
      <c r="AL894" s="2"/>
      <c r="AP894" s="20"/>
      <c r="AR894" s="20"/>
      <c r="AS894" s="20"/>
    </row>
    <row r="895" spans="1:45">
      <c r="A895" s="14"/>
      <c r="B895" s="12"/>
      <c r="C895" s="12"/>
      <c r="D895" s="20"/>
      <c r="E895" s="12"/>
      <c r="F895" s="12"/>
      <c r="G895" s="12"/>
      <c r="H895" s="12"/>
      <c r="I895" s="20"/>
      <c r="J895" s="20"/>
      <c r="K895" s="20"/>
      <c r="L895" s="12"/>
      <c r="M895" s="12"/>
      <c r="N895" s="12"/>
      <c r="O895" s="12"/>
      <c r="P895" s="12"/>
      <c r="Q895" s="13"/>
      <c r="T895" s="12"/>
      <c r="V895" s="12"/>
      <c r="W895" s="12"/>
      <c r="X895" s="15"/>
      <c r="Y895" s="12"/>
      <c r="AC895" s="6"/>
      <c r="AD895" s="22"/>
      <c r="AF895" s="6"/>
      <c r="AG895" s="22"/>
      <c r="AI895" s="6"/>
      <c r="AJ895" s="22"/>
      <c r="AL895" s="2"/>
      <c r="AP895" s="20"/>
      <c r="AR895" s="20"/>
      <c r="AS895" s="20"/>
    </row>
    <row r="896" spans="1:45">
      <c r="A896" s="14"/>
      <c r="B896" s="12"/>
      <c r="C896" s="12"/>
      <c r="D896" s="20"/>
      <c r="E896" s="12"/>
      <c r="F896" s="12"/>
      <c r="G896" s="12"/>
      <c r="H896" s="12"/>
      <c r="I896" s="20"/>
      <c r="J896" s="20"/>
      <c r="K896" s="20"/>
      <c r="L896" s="12"/>
      <c r="M896" s="12"/>
      <c r="N896" s="12"/>
      <c r="O896" s="12"/>
      <c r="P896" s="12"/>
      <c r="Q896" s="13"/>
      <c r="T896" s="12"/>
      <c r="V896" s="12"/>
      <c r="W896" s="12"/>
      <c r="X896" s="15"/>
      <c r="Y896" s="12"/>
      <c r="AC896" s="6"/>
      <c r="AD896" s="22"/>
      <c r="AF896" s="6"/>
      <c r="AG896" s="22"/>
      <c r="AI896" s="6"/>
      <c r="AJ896" s="22"/>
      <c r="AL896" s="2"/>
      <c r="AP896" s="20"/>
      <c r="AR896" s="20"/>
      <c r="AS896" s="20"/>
    </row>
    <row r="897" spans="1:45">
      <c r="A897" s="14"/>
      <c r="B897" s="12"/>
      <c r="C897" s="12"/>
      <c r="D897" s="20"/>
      <c r="E897" s="12"/>
      <c r="F897" s="12"/>
      <c r="G897" s="12"/>
      <c r="H897" s="12"/>
      <c r="I897" s="20"/>
      <c r="J897" s="20"/>
      <c r="K897" s="20"/>
      <c r="L897" s="12"/>
      <c r="M897" s="12"/>
      <c r="N897" s="12"/>
      <c r="O897" s="12"/>
      <c r="P897" s="12"/>
      <c r="Q897" s="13"/>
      <c r="T897" s="12"/>
      <c r="V897" s="12"/>
      <c r="W897" s="12"/>
      <c r="X897" s="15"/>
      <c r="Y897" s="12"/>
      <c r="AC897" s="6"/>
      <c r="AD897" s="22"/>
      <c r="AF897" s="6"/>
      <c r="AG897" s="22"/>
      <c r="AI897" s="6"/>
      <c r="AJ897" s="22"/>
      <c r="AL897" s="2"/>
      <c r="AP897" s="20"/>
      <c r="AR897" s="20"/>
      <c r="AS897" s="20"/>
    </row>
    <row r="898" spans="1:45">
      <c r="A898" s="14"/>
      <c r="B898" s="12"/>
      <c r="C898" s="12"/>
      <c r="D898" s="20"/>
      <c r="E898" s="12"/>
      <c r="F898" s="12"/>
      <c r="G898" s="12"/>
      <c r="H898" s="12"/>
      <c r="I898" s="20"/>
      <c r="J898" s="20"/>
      <c r="K898" s="20"/>
      <c r="L898" s="12"/>
      <c r="M898" s="12"/>
      <c r="N898" s="12"/>
      <c r="O898" s="12"/>
      <c r="P898" s="12"/>
      <c r="Q898" s="13"/>
      <c r="T898" s="12"/>
      <c r="V898" s="12"/>
      <c r="W898" s="12"/>
      <c r="X898" s="15"/>
      <c r="Y898" s="12"/>
      <c r="AC898" s="6"/>
      <c r="AD898" s="22"/>
      <c r="AF898" s="6"/>
      <c r="AG898" s="22"/>
      <c r="AI898" s="6"/>
      <c r="AJ898" s="22"/>
      <c r="AL898" s="2"/>
      <c r="AP898" s="20"/>
      <c r="AR898" s="20"/>
      <c r="AS898" s="20"/>
    </row>
    <row r="899" spans="1:45">
      <c r="A899" s="14"/>
      <c r="B899" s="12"/>
      <c r="C899" s="12"/>
      <c r="D899" s="20"/>
      <c r="E899" s="12"/>
      <c r="F899" s="12"/>
      <c r="G899" s="12"/>
      <c r="H899" s="12"/>
      <c r="I899" s="20"/>
      <c r="J899" s="20"/>
      <c r="K899" s="20"/>
      <c r="L899" s="12"/>
      <c r="M899" s="12"/>
      <c r="N899" s="12"/>
      <c r="O899" s="12"/>
      <c r="P899" s="12"/>
      <c r="Q899" s="13"/>
      <c r="T899" s="12"/>
      <c r="V899" s="12"/>
      <c r="W899" s="12"/>
      <c r="X899" s="15"/>
      <c r="Y899" s="12"/>
      <c r="AC899" s="6"/>
      <c r="AD899" s="22"/>
      <c r="AF899" s="6"/>
      <c r="AG899" s="22"/>
      <c r="AI899" s="6"/>
      <c r="AJ899" s="22"/>
      <c r="AL899" s="2"/>
      <c r="AP899" s="20"/>
      <c r="AR899" s="20"/>
      <c r="AS899" s="20"/>
    </row>
    <row r="900" spans="1:45">
      <c r="A900" s="14"/>
      <c r="B900" s="12"/>
      <c r="C900" s="12"/>
      <c r="D900" s="20"/>
      <c r="E900" s="12"/>
      <c r="F900" s="12"/>
      <c r="G900" s="12"/>
      <c r="H900" s="12"/>
      <c r="I900" s="20"/>
      <c r="J900" s="20"/>
      <c r="K900" s="20"/>
      <c r="L900" s="12"/>
      <c r="M900" s="12"/>
      <c r="N900" s="12"/>
      <c r="O900" s="12"/>
      <c r="P900" s="12"/>
      <c r="Q900" s="13"/>
      <c r="T900" s="12"/>
      <c r="V900" s="12"/>
      <c r="W900" s="12"/>
      <c r="X900" s="15"/>
      <c r="Y900" s="12"/>
      <c r="AC900" s="6"/>
      <c r="AD900" s="22"/>
      <c r="AF900" s="6"/>
      <c r="AG900" s="22"/>
      <c r="AI900" s="6"/>
      <c r="AJ900" s="22"/>
      <c r="AL900" s="2"/>
      <c r="AP900" s="20"/>
      <c r="AR900" s="20"/>
      <c r="AS900" s="20"/>
    </row>
    <row r="901" spans="1:45">
      <c r="A901" s="14"/>
      <c r="B901" s="12"/>
      <c r="C901" s="12"/>
      <c r="D901" s="20"/>
      <c r="E901" s="12"/>
      <c r="F901" s="12"/>
      <c r="G901" s="12"/>
      <c r="H901" s="12"/>
      <c r="I901" s="20"/>
      <c r="J901" s="20"/>
      <c r="K901" s="20"/>
      <c r="L901" s="12"/>
      <c r="M901" s="12"/>
      <c r="N901" s="12"/>
      <c r="O901" s="12"/>
      <c r="P901" s="12"/>
      <c r="Q901" s="13"/>
      <c r="T901" s="12"/>
      <c r="V901" s="12"/>
      <c r="W901" s="12"/>
      <c r="X901" s="15"/>
      <c r="Y901" s="12"/>
      <c r="AC901" s="6"/>
      <c r="AD901" s="22"/>
      <c r="AF901" s="6"/>
      <c r="AG901" s="22"/>
      <c r="AI901" s="6"/>
      <c r="AJ901" s="22"/>
      <c r="AL901" s="2"/>
      <c r="AP901" s="20"/>
      <c r="AR901" s="20"/>
      <c r="AS901" s="20"/>
    </row>
    <row r="902" spans="1:45">
      <c r="A902" s="14"/>
      <c r="B902" s="12"/>
      <c r="C902" s="12"/>
      <c r="D902" s="20"/>
      <c r="E902" s="12"/>
      <c r="F902" s="12"/>
      <c r="G902" s="12"/>
      <c r="H902" s="12"/>
      <c r="I902" s="20"/>
      <c r="J902" s="20"/>
      <c r="K902" s="20"/>
      <c r="L902" s="12"/>
      <c r="M902" s="12"/>
      <c r="N902" s="12"/>
      <c r="O902" s="12"/>
      <c r="P902" s="12"/>
      <c r="Q902" s="13"/>
      <c r="T902" s="12"/>
      <c r="V902" s="12"/>
      <c r="W902" s="12"/>
      <c r="X902" s="15"/>
      <c r="Y902" s="12"/>
      <c r="AC902" s="6"/>
      <c r="AD902" s="22"/>
      <c r="AF902" s="6"/>
      <c r="AG902" s="22"/>
      <c r="AI902" s="6"/>
      <c r="AJ902" s="22"/>
      <c r="AL902" s="2"/>
      <c r="AP902" s="20"/>
      <c r="AR902" s="20"/>
      <c r="AS902" s="20"/>
    </row>
    <row r="903" spans="1:45">
      <c r="A903" s="14"/>
      <c r="B903" s="12"/>
      <c r="C903" s="12"/>
      <c r="D903" s="20"/>
      <c r="E903" s="12"/>
      <c r="F903" s="12"/>
      <c r="G903" s="12"/>
      <c r="H903" s="12"/>
      <c r="I903" s="20"/>
      <c r="J903" s="20"/>
      <c r="K903" s="20"/>
      <c r="L903" s="12"/>
      <c r="M903" s="12"/>
      <c r="N903" s="12"/>
      <c r="O903" s="12"/>
      <c r="P903" s="12"/>
      <c r="Q903" s="13"/>
      <c r="T903" s="12"/>
      <c r="V903" s="12"/>
      <c r="W903" s="12"/>
      <c r="X903" s="15"/>
      <c r="Y903" s="12"/>
      <c r="AC903" s="6"/>
      <c r="AD903" s="22"/>
      <c r="AF903" s="6"/>
      <c r="AG903" s="22"/>
      <c r="AI903" s="6"/>
      <c r="AJ903" s="22"/>
      <c r="AL903" s="2"/>
      <c r="AP903" s="20"/>
      <c r="AR903" s="20"/>
      <c r="AS903" s="20"/>
    </row>
    <row r="904" spans="1:45">
      <c r="A904" s="14"/>
      <c r="B904" s="12"/>
      <c r="C904" s="12"/>
      <c r="D904" s="20"/>
      <c r="E904" s="12"/>
      <c r="F904" s="12"/>
      <c r="G904" s="12"/>
      <c r="H904" s="12"/>
      <c r="I904" s="20"/>
      <c r="J904" s="20"/>
      <c r="K904" s="20"/>
      <c r="L904" s="12"/>
      <c r="M904" s="12"/>
      <c r="N904" s="12"/>
      <c r="O904" s="12"/>
      <c r="P904" s="12"/>
      <c r="Q904" s="13"/>
      <c r="T904" s="12"/>
      <c r="V904" s="12"/>
      <c r="W904" s="12"/>
      <c r="X904" s="15"/>
      <c r="Y904" s="12"/>
      <c r="AC904" s="6"/>
      <c r="AD904" s="22"/>
      <c r="AF904" s="6"/>
      <c r="AG904" s="22"/>
      <c r="AI904" s="6"/>
      <c r="AJ904" s="22"/>
      <c r="AL904" s="2"/>
      <c r="AP904" s="20"/>
      <c r="AR904" s="20"/>
      <c r="AS904" s="20"/>
    </row>
    <row r="905" spans="1:45">
      <c r="A905" s="14"/>
      <c r="B905" s="12"/>
      <c r="C905" s="12"/>
      <c r="D905" s="20"/>
      <c r="E905" s="12"/>
      <c r="F905" s="12"/>
      <c r="G905" s="12"/>
      <c r="H905" s="12"/>
      <c r="I905" s="20"/>
      <c r="J905" s="20"/>
      <c r="K905" s="20"/>
      <c r="L905" s="12"/>
      <c r="M905" s="12"/>
      <c r="N905" s="12"/>
      <c r="O905" s="12"/>
      <c r="P905" s="12"/>
      <c r="Q905" s="13"/>
      <c r="T905" s="12"/>
      <c r="V905" s="12"/>
      <c r="W905" s="12"/>
      <c r="X905" s="15"/>
      <c r="Y905" s="12"/>
      <c r="AC905" s="6"/>
      <c r="AD905" s="22"/>
      <c r="AF905" s="6"/>
      <c r="AG905" s="22"/>
      <c r="AI905" s="6"/>
      <c r="AJ905" s="22"/>
      <c r="AL905" s="2"/>
      <c r="AP905" s="20"/>
      <c r="AR905" s="20"/>
      <c r="AS905" s="20"/>
    </row>
    <row r="906" spans="1:45">
      <c r="A906" s="14"/>
      <c r="B906" s="12"/>
      <c r="C906" s="12"/>
      <c r="D906" s="20"/>
      <c r="E906" s="12"/>
      <c r="F906" s="12"/>
      <c r="G906" s="12"/>
      <c r="H906" s="12"/>
      <c r="I906" s="20"/>
      <c r="J906" s="20"/>
      <c r="K906" s="20"/>
      <c r="L906" s="12"/>
      <c r="M906" s="12"/>
      <c r="N906" s="12"/>
      <c r="O906" s="12"/>
      <c r="P906" s="12"/>
      <c r="Q906" s="13"/>
      <c r="T906" s="12"/>
      <c r="V906" s="12"/>
      <c r="W906" s="12"/>
      <c r="X906" s="15"/>
      <c r="Y906" s="12"/>
      <c r="AC906" s="6"/>
      <c r="AD906" s="22"/>
      <c r="AF906" s="6"/>
      <c r="AG906" s="22"/>
      <c r="AI906" s="6"/>
      <c r="AJ906" s="22"/>
      <c r="AL906" s="2"/>
      <c r="AP906" s="20"/>
      <c r="AR906" s="20"/>
      <c r="AS906" s="20"/>
    </row>
    <row r="907" spans="1:45">
      <c r="A907" s="14"/>
      <c r="B907" s="12"/>
      <c r="C907" s="12"/>
      <c r="D907" s="20"/>
      <c r="E907" s="12"/>
      <c r="F907" s="12"/>
      <c r="G907" s="12"/>
      <c r="H907" s="12"/>
      <c r="I907" s="20"/>
      <c r="J907" s="20"/>
      <c r="K907" s="20"/>
      <c r="L907" s="12"/>
      <c r="M907" s="12"/>
      <c r="N907" s="12"/>
      <c r="O907" s="12"/>
      <c r="P907" s="12"/>
      <c r="Q907" s="13"/>
      <c r="T907" s="12"/>
      <c r="V907" s="12"/>
      <c r="W907" s="12"/>
      <c r="X907" s="15"/>
      <c r="Y907" s="12"/>
      <c r="AC907" s="6"/>
      <c r="AD907" s="22"/>
      <c r="AF907" s="6"/>
      <c r="AG907" s="22"/>
      <c r="AI907" s="6"/>
      <c r="AJ907" s="22"/>
      <c r="AL907" s="2"/>
      <c r="AP907" s="20"/>
      <c r="AR907" s="20"/>
      <c r="AS907" s="20"/>
    </row>
    <row r="908" spans="1:45">
      <c r="A908" s="14"/>
      <c r="B908" s="12"/>
      <c r="C908" s="12"/>
      <c r="D908" s="20"/>
      <c r="E908" s="12"/>
      <c r="F908" s="12"/>
      <c r="G908" s="12"/>
      <c r="H908" s="12"/>
      <c r="I908" s="20"/>
      <c r="J908" s="20"/>
      <c r="K908" s="20"/>
      <c r="L908" s="12"/>
      <c r="M908" s="12"/>
      <c r="N908" s="12"/>
      <c r="O908" s="12"/>
      <c r="P908" s="12"/>
      <c r="Q908" s="13"/>
      <c r="T908" s="12"/>
      <c r="V908" s="12"/>
      <c r="W908" s="12"/>
      <c r="X908" s="15"/>
      <c r="Y908" s="12"/>
      <c r="AC908" s="6"/>
      <c r="AD908" s="22"/>
      <c r="AF908" s="6"/>
      <c r="AG908" s="22"/>
      <c r="AI908" s="6"/>
      <c r="AJ908" s="22"/>
      <c r="AL908" s="2"/>
      <c r="AP908" s="20"/>
      <c r="AR908" s="20"/>
      <c r="AS908" s="20"/>
    </row>
    <row r="909" spans="1:45">
      <c r="A909" s="14"/>
      <c r="B909" s="12"/>
      <c r="C909" s="12"/>
      <c r="D909" s="20"/>
      <c r="E909" s="12"/>
      <c r="F909" s="12"/>
      <c r="G909" s="12"/>
      <c r="H909" s="12"/>
      <c r="I909" s="20"/>
      <c r="J909" s="20"/>
      <c r="K909" s="20"/>
      <c r="L909" s="12"/>
      <c r="M909" s="12"/>
      <c r="N909" s="12"/>
      <c r="O909" s="12"/>
      <c r="P909" s="12"/>
      <c r="Q909" s="13"/>
      <c r="T909" s="12"/>
      <c r="V909" s="12"/>
      <c r="W909" s="12"/>
      <c r="X909" s="15"/>
      <c r="Y909" s="12"/>
      <c r="AC909" s="6"/>
      <c r="AD909" s="22"/>
      <c r="AF909" s="6"/>
      <c r="AG909" s="22"/>
      <c r="AI909" s="6"/>
      <c r="AJ909" s="22"/>
      <c r="AL909" s="2"/>
      <c r="AP909" s="20"/>
      <c r="AR909" s="20"/>
      <c r="AS909" s="20"/>
    </row>
    <row r="910" spans="1:45">
      <c r="A910" s="14"/>
      <c r="B910" s="12"/>
      <c r="C910" s="12"/>
      <c r="D910" s="20"/>
      <c r="E910" s="12"/>
      <c r="F910" s="12"/>
      <c r="G910" s="12"/>
      <c r="H910" s="12"/>
      <c r="I910" s="20"/>
      <c r="J910" s="20"/>
      <c r="K910" s="20"/>
      <c r="L910" s="12"/>
      <c r="M910" s="12"/>
      <c r="N910" s="12"/>
      <c r="O910" s="12"/>
      <c r="P910" s="12"/>
      <c r="Q910" s="13"/>
      <c r="T910" s="12"/>
      <c r="V910" s="12"/>
      <c r="W910" s="12"/>
      <c r="X910" s="15"/>
      <c r="Y910" s="12"/>
      <c r="AC910" s="6"/>
      <c r="AD910" s="22"/>
      <c r="AF910" s="6"/>
      <c r="AG910" s="22"/>
      <c r="AI910" s="6"/>
      <c r="AJ910" s="22"/>
      <c r="AL910" s="2"/>
      <c r="AP910" s="20"/>
      <c r="AR910" s="20"/>
      <c r="AS910" s="20"/>
    </row>
    <row r="911" spans="1:45">
      <c r="A911" s="14"/>
      <c r="B911" s="12"/>
      <c r="C911" s="12"/>
      <c r="D911" s="20"/>
      <c r="E911" s="12"/>
      <c r="F911" s="12"/>
      <c r="G911" s="12"/>
      <c r="H911" s="12"/>
      <c r="I911" s="20"/>
      <c r="J911" s="20"/>
      <c r="K911" s="20"/>
      <c r="L911" s="12"/>
      <c r="M911" s="12"/>
      <c r="N911" s="12"/>
      <c r="O911" s="12"/>
      <c r="P911" s="12"/>
      <c r="Q911" s="13"/>
      <c r="T911" s="12"/>
      <c r="V911" s="12"/>
      <c r="W911" s="12"/>
      <c r="X911" s="15"/>
      <c r="Y911" s="12"/>
      <c r="AC911" s="6"/>
      <c r="AD911" s="22"/>
      <c r="AF911" s="6"/>
      <c r="AG911" s="22"/>
      <c r="AI911" s="6"/>
      <c r="AJ911" s="22"/>
      <c r="AL911" s="2"/>
      <c r="AP911" s="20"/>
      <c r="AR911" s="20"/>
      <c r="AS911" s="20"/>
    </row>
    <row r="912" spans="1:45">
      <c r="A912" s="14"/>
      <c r="B912" s="12"/>
      <c r="C912" s="12"/>
      <c r="D912" s="20"/>
      <c r="E912" s="12"/>
      <c r="F912" s="12"/>
      <c r="G912" s="12"/>
      <c r="H912" s="12"/>
      <c r="I912" s="20"/>
      <c r="J912" s="20"/>
      <c r="K912" s="20"/>
      <c r="L912" s="12"/>
      <c r="M912" s="12"/>
      <c r="N912" s="12"/>
      <c r="O912" s="12"/>
      <c r="P912" s="12"/>
      <c r="Q912" s="13"/>
      <c r="T912" s="12"/>
      <c r="V912" s="12"/>
      <c r="W912" s="12"/>
      <c r="X912" s="15"/>
      <c r="Y912" s="12"/>
      <c r="AC912" s="6"/>
      <c r="AD912" s="22"/>
      <c r="AF912" s="6"/>
      <c r="AG912" s="22"/>
      <c r="AI912" s="6"/>
      <c r="AJ912" s="22"/>
      <c r="AL912" s="2"/>
      <c r="AP912" s="20"/>
      <c r="AR912" s="20"/>
      <c r="AS912" s="20"/>
    </row>
    <row r="913" spans="1:45">
      <c r="A913" s="14"/>
      <c r="B913" s="12"/>
      <c r="C913" s="12"/>
      <c r="D913" s="20"/>
      <c r="E913" s="12"/>
      <c r="F913" s="12"/>
      <c r="G913" s="12"/>
      <c r="H913" s="12"/>
      <c r="I913" s="20"/>
      <c r="J913" s="20"/>
      <c r="K913" s="20"/>
      <c r="L913" s="12"/>
      <c r="M913" s="12"/>
      <c r="N913" s="12"/>
      <c r="O913" s="12"/>
      <c r="P913" s="12"/>
      <c r="Q913" s="13"/>
      <c r="T913" s="12"/>
      <c r="V913" s="12"/>
      <c r="W913" s="12"/>
      <c r="X913" s="15"/>
      <c r="Y913" s="12"/>
      <c r="AC913" s="6"/>
      <c r="AD913" s="22"/>
      <c r="AF913" s="6"/>
      <c r="AG913" s="22"/>
      <c r="AI913" s="6"/>
      <c r="AJ913" s="22"/>
      <c r="AL913" s="2"/>
      <c r="AP913" s="20"/>
      <c r="AR913" s="20"/>
      <c r="AS913" s="20"/>
    </row>
    <row r="914" spans="1:45">
      <c r="A914" s="14"/>
      <c r="B914" s="12"/>
      <c r="C914" s="12"/>
      <c r="D914" s="20"/>
      <c r="E914" s="12"/>
      <c r="F914" s="12"/>
      <c r="G914" s="12"/>
      <c r="H914" s="12"/>
      <c r="I914" s="20"/>
      <c r="J914" s="20"/>
      <c r="K914" s="20"/>
      <c r="L914" s="12"/>
      <c r="M914" s="12"/>
      <c r="N914" s="12"/>
      <c r="O914" s="12"/>
      <c r="P914" s="12"/>
      <c r="Q914" s="13"/>
      <c r="T914" s="12"/>
      <c r="V914" s="12"/>
      <c r="W914" s="12"/>
      <c r="X914" s="15"/>
      <c r="Y914" s="12"/>
      <c r="AC914" s="6"/>
      <c r="AD914" s="22"/>
      <c r="AF914" s="6"/>
      <c r="AG914" s="22"/>
      <c r="AI914" s="6"/>
      <c r="AJ914" s="22"/>
      <c r="AL914" s="2"/>
      <c r="AP914" s="20"/>
      <c r="AR914" s="20"/>
      <c r="AS914" s="20"/>
    </row>
    <row r="915" spans="1:45">
      <c r="A915" s="14"/>
      <c r="B915" s="12"/>
      <c r="C915" s="12"/>
      <c r="D915" s="20"/>
      <c r="E915" s="12"/>
      <c r="F915" s="12"/>
      <c r="G915" s="12"/>
      <c r="H915" s="12"/>
      <c r="I915" s="20"/>
      <c r="J915" s="20"/>
      <c r="K915" s="20"/>
      <c r="L915" s="12"/>
      <c r="M915" s="12"/>
      <c r="N915" s="12"/>
      <c r="O915" s="12"/>
      <c r="P915" s="12"/>
      <c r="Q915" s="13"/>
      <c r="T915" s="12"/>
      <c r="V915" s="12"/>
      <c r="W915" s="12"/>
      <c r="X915" s="15"/>
      <c r="Y915" s="12"/>
      <c r="AC915" s="6"/>
      <c r="AD915" s="22"/>
      <c r="AF915" s="6"/>
      <c r="AG915" s="22"/>
      <c r="AI915" s="6"/>
      <c r="AJ915" s="22"/>
      <c r="AL915" s="2"/>
      <c r="AP915" s="20"/>
      <c r="AR915" s="20"/>
      <c r="AS915" s="20"/>
    </row>
    <row r="916" spans="1:45">
      <c r="A916" s="14"/>
      <c r="B916" s="12"/>
      <c r="C916" s="12"/>
      <c r="D916" s="20"/>
      <c r="E916" s="12"/>
      <c r="F916" s="12"/>
      <c r="G916" s="12"/>
      <c r="H916" s="12"/>
      <c r="I916" s="20"/>
      <c r="J916" s="20"/>
      <c r="K916" s="20"/>
      <c r="L916" s="12"/>
      <c r="M916" s="12"/>
      <c r="N916" s="12"/>
      <c r="O916" s="12"/>
      <c r="P916" s="12"/>
      <c r="Q916" s="13"/>
      <c r="T916" s="12"/>
      <c r="V916" s="12"/>
      <c r="W916" s="12"/>
      <c r="X916" s="15"/>
      <c r="Y916" s="12"/>
      <c r="AC916" s="6"/>
      <c r="AD916" s="22"/>
      <c r="AF916" s="6"/>
      <c r="AG916" s="22"/>
      <c r="AI916" s="6"/>
      <c r="AJ916" s="22"/>
      <c r="AL916" s="2"/>
      <c r="AP916" s="20"/>
      <c r="AR916" s="20"/>
      <c r="AS916" s="20"/>
    </row>
    <row r="917" spans="1:45">
      <c r="A917" s="14"/>
      <c r="B917" s="12"/>
      <c r="C917" s="12"/>
      <c r="D917" s="12"/>
      <c r="E917" s="12"/>
      <c r="F917" s="12"/>
      <c r="G917" s="12"/>
      <c r="H917" s="12"/>
      <c r="I917" s="12"/>
      <c r="J917" s="12"/>
      <c r="K917" s="20"/>
      <c r="L917" s="12"/>
      <c r="M917" s="12"/>
      <c r="N917" s="12"/>
      <c r="O917" s="12"/>
      <c r="P917" s="12"/>
      <c r="Q917" s="13"/>
      <c r="T917" s="12"/>
      <c r="V917" s="12"/>
      <c r="W917" s="12"/>
      <c r="X917" s="15"/>
      <c r="Y917" s="12"/>
      <c r="AC917" s="6"/>
      <c r="AD917" s="22"/>
      <c r="AF917" s="6"/>
      <c r="AG917" s="22"/>
      <c r="AI917" s="6"/>
      <c r="AJ917" s="22"/>
      <c r="AL917" s="2"/>
      <c r="AP917" s="20"/>
      <c r="AR917" s="12"/>
      <c r="AS917" s="12"/>
    </row>
    <row r="918" spans="1:45">
      <c r="A918" s="14"/>
      <c r="B918" s="12"/>
      <c r="C918" s="12"/>
      <c r="D918" s="12"/>
      <c r="E918" s="12"/>
      <c r="F918" s="12"/>
      <c r="G918" s="12"/>
      <c r="H918" s="12"/>
      <c r="I918" s="12"/>
      <c r="J918" s="12"/>
      <c r="K918" s="20"/>
      <c r="L918" s="12"/>
      <c r="M918" s="12"/>
      <c r="N918" s="12"/>
      <c r="O918" s="12"/>
      <c r="P918" s="12"/>
      <c r="Q918" s="13"/>
      <c r="T918" s="12"/>
      <c r="V918" s="12"/>
      <c r="W918" s="12"/>
      <c r="X918" s="15"/>
      <c r="Y918" s="12"/>
      <c r="AC918" s="6"/>
      <c r="AD918" s="22"/>
      <c r="AF918" s="6"/>
      <c r="AG918" s="22"/>
      <c r="AI918" s="6"/>
      <c r="AJ918" s="22"/>
      <c r="AL918" s="2"/>
      <c r="AP918" s="20"/>
      <c r="AR918" s="12"/>
      <c r="AS918" s="12"/>
    </row>
    <row r="919" spans="1:45">
      <c r="A919" s="14"/>
      <c r="B919" s="12"/>
      <c r="C919" s="12"/>
      <c r="D919" s="12"/>
      <c r="E919" s="12"/>
      <c r="F919" s="12"/>
      <c r="G919" s="12"/>
      <c r="H919" s="12"/>
      <c r="I919" s="12"/>
      <c r="J919" s="12"/>
      <c r="K919" s="20"/>
      <c r="L919" s="12"/>
      <c r="M919" s="12"/>
      <c r="N919" s="12"/>
      <c r="O919" s="12"/>
      <c r="P919" s="12"/>
      <c r="Q919" s="13"/>
      <c r="T919" s="12"/>
      <c r="V919" s="12"/>
      <c r="W919" s="12"/>
      <c r="X919" s="15"/>
      <c r="Y919" s="12"/>
      <c r="AC919" s="6"/>
      <c r="AD919" s="22"/>
      <c r="AF919" s="6"/>
      <c r="AG919" s="22"/>
      <c r="AI919" s="6"/>
      <c r="AJ919" s="22"/>
      <c r="AL919" s="2"/>
      <c r="AP919" s="20"/>
      <c r="AR919" s="12"/>
      <c r="AS919" s="12"/>
    </row>
    <row r="920" spans="1:45">
      <c r="A920" s="14"/>
      <c r="B920" s="12"/>
      <c r="C920" s="12"/>
      <c r="D920" s="12"/>
      <c r="E920" s="12"/>
      <c r="F920" s="12"/>
      <c r="G920" s="12"/>
      <c r="H920" s="12"/>
      <c r="I920" s="12"/>
      <c r="J920" s="12"/>
      <c r="K920" s="20"/>
      <c r="L920" s="12"/>
      <c r="M920" s="12"/>
      <c r="N920" s="12"/>
      <c r="O920" s="12"/>
      <c r="P920" s="12"/>
      <c r="Q920" s="13"/>
      <c r="T920" s="12"/>
      <c r="V920" s="12"/>
      <c r="W920" s="12"/>
      <c r="X920" s="15"/>
      <c r="Y920" s="12"/>
      <c r="AC920" s="6"/>
      <c r="AD920" s="22"/>
      <c r="AF920" s="6"/>
      <c r="AG920" s="22"/>
      <c r="AI920" s="6"/>
      <c r="AJ920" s="22"/>
      <c r="AL920" s="2"/>
      <c r="AP920" s="20"/>
      <c r="AR920" s="12"/>
      <c r="AS920" s="12"/>
    </row>
    <row r="921" spans="1:45">
      <c r="A921" s="14"/>
      <c r="B921" s="12"/>
      <c r="C921" s="12"/>
      <c r="D921" s="12"/>
      <c r="E921" s="12"/>
      <c r="F921" s="12"/>
      <c r="G921" s="12"/>
      <c r="H921" s="12"/>
      <c r="I921" s="12"/>
      <c r="J921" s="12"/>
      <c r="K921" s="20"/>
      <c r="L921" s="12"/>
      <c r="M921" s="12"/>
      <c r="N921" s="12"/>
      <c r="O921" s="12"/>
      <c r="P921" s="12"/>
      <c r="Q921" s="13"/>
      <c r="T921" s="12"/>
      <c r="V921" s="12"/>
      <c r="W921" s="12"/>
      <c r="X921" s="15"/>
      <c r="Y921" s="12"/>
      <c r="AC921" s="6"/>
      <c r="AD921" s="22"/>
      <c r="AF921" s="6"/>
      <c r="AG921" s="22"/>
      <c r="AI921" s="6"/>
      <c r="AJ921" s="22"/>
      <c r="AL921" s="2"/>
      <c r="AP921" s="20"/>
      <c r="AR921" s="12"/>
      <c r="AS921" s="12"/>
    </row>
    <row r="922" spans="1:45">
      <c r="A922" s="14"/>
      <c r="B922" s="12"/>
      <c r="C922" s="12"/>
      <c r="D922" s="12"/>
      <c r="E922" s="12"/>
      <c r="F922" s="12"/>
      <c r="G922" s="12"/>
      <c r="H922" s="12"/>
      <c r="I922" s="12"/>
      <c r="J922" s="12"/>
      <c r="K922" s="20"/>
      <c r="L922" s="12"/>
      <c r="M922" s="12"/>
      <c r="N922" s="12"/>
      <c r="O922" s="12"/>
      <c r="P922" s="12"/>
      <c r="Q922" s="13"/>
      <c r="T922" s="12"/>
      <c r="V922" s="12"/>
      <c r="W922" s="12"/>
      <c r="X922" s="15"/>
      <c r="Y922" s="12"/>
      <c r="AC922" s="6"/>
      <c r="AD922" s="22"/>
      <c r="AF922" s="6"/>
      <c r="AG922" s="22"/>
      <c r="AI922" s="6"/>
      <c r="AJ922" s="22"/>
      <c r="AL922" s="2"/>
      <c r="AP922" s="20"/>
      <c r="AR922" s="12"/>
      <c r="AS922" s="12"/>
    </row>
    <row r="923" spans="1:45">
      <c r="A923" s="14"/>
      <c r="B923" s="12"/>
      <c r="C923" s="12"/>
      <c r="D923" s="12"/>
      <c r="E923" s="12"/>
      <c r="F923" s="12"/>
      <c r="G923" s="12"/>
      <c r="H923" s="12"/>
      <c r="I923" s="12"/>
      <c r="J923" s="12"/>
      <c r="K923" s="20"/>
      <c r="L923" s="12"/>
      <c r="M923" s="12"/>
      <c r="N923" s="12"/>
      <c r="O923" s="12"/>
      <c r="P923" s="12"/>
      <c r="Q923" s="13"/>
      <c r="T923" s="12"/>
      <c r="V923" s="12"/>
      <c r="W923" s="12"/>
      <c r="X923" s="15"/>
      <c r="Y923" s="12"/>
      <c r="AC923" s="6"/>
      <c r="AD923" s="22"/>
      <c r="AF923" s="6"/>
      <c r="AG923" s="22"/>
      <c r="AI923" s="6"/>
      <c r="AJ923" s="22"/>
      <c r="AL923" s="2"/>
      <c r="AP923" s="20"/>
      <c r="AR923" s="12"/>
      <c r="AS923" s="12"/>
    </row>
    <row r="924" spans="1:45">
      <c r="A924" s="14"/>
      <c r="B924" s="12"/>
      <c r="C924" s="12"/>
      <c r="D924" s="12"/>
      <c r="E924" s="12"/>
      <c r="F924" s="12"/>
      <c r="G924" s="12"/>
      <c r="H924" s="12"/>
      <c r="I924" s="12"/>
      <c r="J924" s="12"/>
      <c r="K924" s="20"/>
      <c r="L924" s="12"/>
      <c r="M924" s="12"/>
      <c r="N924" s="12"/>
      <c r="O924" s="12"/>
      <c r="P924" s="12"/>
      <c r="Q924" s="13"/>
      <c r="T924" s="12"/>
      <c r="V924" s="12"/>
      <c r="W924" s="12"/>
      <c r="X924" s="15"/>
      <c r="Y924" s="12"/>
      <c r="AC924" s="6"/>
      <c r="AD924" s="22"/>
      <c r="AF924" s="6"/>
      <c r="AG924" s="22"/>
      <c r="AI924" s="6"/>
      <c r="AJ924" s="22"/>
      <c r="AL924" s="2"/>
      <c r="AP924" s="20"/>
      <c r="AR924" s="12"/>
      <c r="AS924" s="12"/>
    </row>
    <row r="925" spans="1:45">
      <c r="A925" s="14"/>
      <c r="B925" s="12"/>
      <c r="C925" s="12"/>
      <c r="D925" s="12"/>
      <c r="E925" s="12"/>
      <c r="F925" s="12"/>
      <c r="G925" s="12"/>
      <c r="H925" s="12"/>
      <c r="I925" s="12"/>
      <c r="J925" s="12"/>
      <c r="K925" s="20"/>
      <c r="L925" s="12"/>
      <c r="M925" s="12"/>
      <c r="N925" s="12"/>
      <c r="O925" s="12"/>
      <c r="P925" s="12"/>
      <c r="Q925" s="13"/>
      <c r="T925" s="12"/>
      <c r="V925" s="12"/>
      <c r="W925" s="12"/>
      <c r="X925" s="15"/>
      <c r="Y925" s="12"/>
      <c r="AC925" s="6"/>
      <c r="AD925" s="22"/>
      <c r="AF925" s="6"/>
      <c r="AG925" s="22"/>
      <c r="AI925" s="6"/>
      <c r="AJ925" s="22"/>
      <c r="AL925" s="2"/>
      <c r="AP925" s="20"/>
      <c r="AR925" s="12"/>
      <c r="AS925" s="12"/>
    </row>
    <row r="926" spans="1:45">
      <c r="A926" s="14"/>
      <c r="B926" s="12"/>
      <c r="C926" s="12"/>
      <c r="E926" s="12"/>
      <c r="F926" s="12"/>
      <c r="G926" s="12"/>
      <c r="H926" s="12"/>
      <c r="I926" s="12"/>
      <c r="K926" s="20"/>
      <c r="L926" s="12"/>
      <c r="M926" s="12"/>
      <c r="N926" s="12"/>
      <c r="O926" s="12"/>
      <c r="P926" s="12"/>
      <c r="Q926" s="13"/>
      <c r="T926" s="12"/>
      <c r="V926" s="12"/>
      <c r="W926" s="12"/>
      <c r="X926" s="15"/>
      <c r="Y926" s="12"/>
      <c r="AC926" s="6"/>
      <c r="AD926" s="22"/>
      <c r="AF926" s="6"/>
      <c r="AG926" s="22"/>
      <c r="AI926" s="6"/>
      <c r="AJ926" s="22"/>
      <c r="AP926" s="12"/>
    </row>
    <row r="927" spans="1:45">
      <c r="A927" s="14"/>
      <c r="B927" s="12"/>
      <c r="C927" s="12"/>
      <c r="E927" s="12"/>
      <c r="F927" s="12"/>
      <c r="G927" s="12"/>
      <c r="H927" s="12"/>
      <c r="I927" s="12"/>
      <c r="K927" s="20"/>
      <c r="L927" s="12"/>
      <c r="M927" s="12"/>
      <c r="N927" s="12"/>
      <c r="O927" s="12"/>
      <c r="P927" s="12"/>
      <c r="Q927" s="13"/>
      <c r="R927" s="13"/>
      <c r="T927" s="12"/>
      <c r="U927" s="12"/>
      <c r="V927" s="12"/>
      <c r="W927" s="12"/>
      <c r="X927" s="15"/>
      <c r="Y927" s="12"/>
      <c r="AC927" s="6"/>
      <c r="AD927" s="22"/>
      <c r="AF927" s="6"/>
      <c r="AG927" s="22"/>
      <c r="AI927" s="6"/>
      <c r="AJ927" s="22"/>
      <c r="AL927" s="2"/>
      <c r="AP927" s="12"/>
    </row>
    <row r="928" spans="1:45">
      <c r="A928" s="14"/>
      <c r="B928" s="12"/>
      <c r="C928" s="12"/>
      <c r="E928" s="12"/>
      <c r="F928" s="12"/>
      <c r="G928" s="12"/>
      <c r="H928" s="12"/>
      <c r="I928" s="12"/>
      <c r="K928" s="20"/>
      <c r="L928" s="12"/>
      <c r="M928" s="12"/>
      <c r="N928" s="12"/>
      <c r="O928" s="12"/>
      <c r="P928" s="12"/>
      <c r="Q928" s="13"/>
      <c r="T928" s="12"/>
      <c r="V928" s="12"/>
      <c r="W928" s="12"/>
      <c r="X928" s="15"/>
      <c r="Y928" s="12"/>
      <c r="AC928" s="6"/>
      <c r="AD928" s="22"/>
      <c r="AF928" s="6"/>
      <c r="AG928" s="22"/>
      <c r="AI928" s="6"/>
      <c r="AJ928" s="22"/>
      <c r="AL928" s="2"/>
      <c r="AP928" s="12"/>
    </row>
    <row r="929" spans="1:55">
      <c r="A929" s="14"/>
      <c r="B929" s="12"/>
      <c r="C929" s="12"/>
      <c r="E929" s="12"/>
      <c r="F929" s="12"/>
      <c r="G929" s="12"/>
      <c r="H929" s="12"/>
      <c r="I929" s="12"/>
      <c r="J929" s="12"/>
      <c r="K929" s="20"/>
      <c r="L929" s="12"/>
      <c r="M929" s="12"/>
      <c r="N929" s="12"/>
      <c r="O929" s="12"/>
      <c r="P929" s="12"/>
      <c r="Q929" s="13"/>
      <c r="R929" s="13"/>
      <c r="T929" s="12"/>
      <c r="U929" s="12"/>
      <c r="V929" s="12"/>
      <c r="W929" s="12"/>
      <c r="X929" s="15"/>
      <c r="Y929" s="12"/>
      <c r="AC929" s="6"/>
      <c r="AD929" s="22"/>
      <c r="AF929" s="6"/>
      <c r="AG929" s="22"/>
      <c r="AI929" s="6"/>
      <c r="AJ929" s="22"/>
      <c r="AL929" s="2"/>
      <c r="AP929" s="12"/>
    </row>
    <row r="930" spans="1:55">
      <c r="A930" s="14"/>
      <c r="B930" s="12"/>
      <c r="C930" s="12"/>
      <c r="E930" s="12"/>
      <c r="F930" s="12"/>
      <c r="G930" s="12"/>
      <c r="H930" s="12"/>
      <c r="I930" s="12"/>
      <c r="J930" s="12"/>
      <c r="K930" s="20"/>
      <c r="L930" s="12"/>
      <c r="M930" s="12"/>
      <c r="N930" s="12"/>
      <c r="O930" s="12"/>
      <c r="P930" s="12"/>
      <c r="Q930" s="13"/>
      <c r="T930" s="12"/>
      <c r="V930" s="12"/>
      <c r="W930" s="12"/>
      <c r="X930" s="17"/>
      <c r="Y930" s="12"/>
      <c r="AC930" s="6"/>
      <c r="AD930" s="22"/>
      <c r="AF930" s="6"/>
      <c r="AG930" s="22"/>
      <c r="AI930" s="6"/>
      <c r="AJ930" s="22"/>
      <c r="AL930" s="2"/>
      <c r="AP930" s="12"/>
    </row>
    <row r="931" spans="1:55">
      <c r="A931" s="14"/>
      <c r="B931" s="12"/>
      <c r="C931" s="12"/>
      <c r="D931" s="12"/>
      <c r="E931" s="12"/>
      <c r="F931" s="12"/>
      <c r="G931" s="12"/>
      <c r="H931" s="12"/>
      <c r="I931" s="12"/>
      <c r="J931" s="12"/>
      <c r="K931" s="20"/>
      <c r="L931" s="12"/>
      <c r="M931" s="12"/>
      <c r="N931" s="12"/>
      <c r="O931" s="12"/>
      <c r="P931" s="12"/>
      <c r="Q931" s="13"/>
      <c r="R931" s="13"/>
      <c r="T931" s="12"/>
      <c r="U931" s="12"/>
      <c r="V931" s="12"/>
      <c r="W931" s="12"/>
      <c r="X931" s="15"/>
      <c r="Y931" s="12"/>
      <c r="AC931" s="6"/>
      <c r="AD931" s="22"/>
      <c r="AF931" s="6"/>
      <c r="AG931" s="22"/>
      <c r="AI931" s="6"/>
      <c r="AJ931" s="22"/>
      <c r="AL931" s="2"/>
      <c r="AP931" s="12"/>
      <c r="AQ931" s="12"/>
      <c r="AR931" s="12"/>
      <c r="AS931" s="12"/>
    </row>
    <row r="932" spans="1:55" s="2" customFormat="1">
      <c r="A932" s="14"/>
      <c r="B932" s="5"/>
      <c r="C932" s="5"/>
      <c r="D932" s="5"/>
      <c r="E932" s="5"/>
      <c r="F932" s="5"/>
      <c r="G932" s="5"/>
      <c r="H932" s="5"/>
      <c r="I932" s="5"/>
      <c r="J932" s="5"/>
      <c r="K932" s="5"/>
      <c r="L932" s="5"/>
      <c r="M932" s="5"/>
      <c r="N932" s="12"/>
      <c r="O932" s="5"/>
      <c r="P932" s="12"/>
      <c r="Q932" s="7"/>
      <c r="R932" s="7"/>
      <c r="S932" s="7"/>
      <c r="T932" s="5"/>
      <c r="U932" s="5"/>
      <c r="V932" s="5"/>
      <c r="W932" s="5"/>
      <c r="X932" s="41"/>
      <c r="Y932" s="41"/>
      <c r="Z932" s="5"/>
      <c r="AA932" s="5"/>
      <c r="AB932" s="5"/>
      <c r="AC932" s="6"/>
      <c r="AD932" s="6"/>
      <c r="AE932" s="5"/>
      <c r="AF932" s="6"/>
      <c r="AG932" s="5"/>
      <c r="AH932" s="5"/>
      <c r="AI932" s="6"/>
      <c r="AJ932" s="6"/>
      <c r="AK932" s="5"/>
      <c r="AL932" s="5"/>
      <c r="AM932" s="5"/>
      <c r="AN932" s="5"/>
      <c r="AO932" s="10"/>
      <c r="AP932" s="5"/>
      <c r="AQ932" s="5"/>
      <c r="AR932" s="5"/>
      <c r="AS932" s="5"/>
      <c r="AT932" s="5"/>
      <c r="AU932" s="5"/>
      <c r="AV932" s="5"/>
      <c r="AW932" s="5"/>
      <c r="AX932" s="5"/>
      <c r="AY932" s="5"/>
      <c r="AZ932" s="5"/>
      <c r="BA932" s="5"/>
      <c r="BB932" s="5"/>
      <c r="BC932" s="5"/>
    </row>
    <row r="933" spans="1:55" s="2" customFormat="1">
      <c r="A933" s="14"/>
      <c r="B933" s="5"/>
      <c r="C933" s="5"/>
      <c r="D933" s="5"/>
      <c r="E933" s="5"/>
      <c r="F933" s="5"/>
      <c r="G933" s="5"/>
      <c r="H933" s="5"/>
      <c r="I933" s="5"/>
      <c r="J933" s="5"/>
      <c r="K933" s="5"/>
      <c r="L933" s="5"/>
      <c r="M933" s="5"/>
      <c r="N933" s="14"/>
      <c r="O933" s="5"/>
      <c r="P933" s="12"/>
      <c r="Q933" s="7"/>
      <c r="R933" s="7"/>
      <c r="S933" s="7"/>
      <c r="T933" s="5"/>
      <c r="U933" s="5"/>
      <c r="V933" s="5"/>
      <c r="W933" s="5"/>
      <c r="X933" s="41"/>
      <c r="Y933" s="41"/>
      <c r="Z933" s="5"/>
      <c r="AA933" s="5"/>
      <c r="AB933" s="5"/>
      <c r="AC933" s="6"/>
      <c r="AD933" s="6"/>
      <c r="AE933" s="5"/>
      <c r="AF933" s="6"/>
      <c r="AG933" s="5"/>
      <c r="AH933" s="5"/>
      <c r="AI933" s="6"/>
      <c r="AJ933" s="6"/>
      <c r="AK933" s="5"/>
      <c r="AL933" s="5"/>
      <c r="AM933" s="5"/>
      <c r="AN933" s="5"/>
      <c r="AO933" s="10"/>
      <c r="AP933" s="5"/>
      <c r="AQ933" s="5"/>
      <c r="AS933" s="14"/>
      <c r="AT933" s="5"/>
      <c r="AU933" s="5"/>
      <c r="AV933" s="5"/>
      <c r="AW933" s="5"/>
      <c r="AX933" s="5"/>
      <c r="AY933" s="5"/>
      <c r="AZ933" s="5"/>
      <c r="BA933" s="5"/>
      <c r="BB933" s="5"/>
      <c r="BC933" s="5"/>
    </row>
    <row r="934" spans="1:55" s="2" customFormat="1">
      <c r="A934" s="14"/>
      <c r="B934" s="5"/>
      <c r="C934" s="5"/>
      <c r="D934" s="5"/>
      <c r="E934" s="5"/>
      <c r="F934" s="5"/>
      <c r="G934" s="5"/>
      <c r="H934" s="5"/>
      <c r="I934" s="5"/>
      <c r="J934" s="5"/>
      <c r="K934" s="5"/>
      <c r="L934" s="5"/>
      <c r="M934" s="5"/>
      <c r="N934" s="14"/>
      <c r="O934" s="5"/>
      <c r="P934" s="12"/>
      <c r="Q934" s="7"/>
      <c r="R934" s="7"/>
      <c r="S934" s="7"/>
      <c r="T934" s="5"/>
      <c r="U934" s="5"/>
      <c r="V934" s="5"/>
      <c r="W934" s="5"/>
      <c r="X934" s="41"/>
      <c r="Y934" s="41"/>
      <c r="Z934" s="5"/>
      <c r="AA934" s="5"/>
      <c r="AB934" s="5"/>
      <c r="AC934" s="6"/>
      <c r="AD934" s="6"/>
      <c r="AE934" s="5"/>
      <c r="AF934" s="6"/>
      <c r="AG934" s="5"/>
      <c r="AH934" s="5"/>
      <c r="AI934" s="6"/>
      <c r="AJ934" s="6"/>
      <c r="AK934" s="5"/>
      <c r="AL934" s="5"/>
      <c r="AM934" s="5"/>
      <c r="AN934" s="5"/>
      <c r="AO934" s="10"/>
      <c r="AP934" s="5"/>
      <c r="AQ934" s="5"/>
      <c r="AS934" s="14"/>
      <c r="AT934" s="5"/>
      <c r="AU934" s="5"/>
      <c r="AV934" s="5"/>
      <c r="AW934" s="5"/>
      <c r="AX934" s="5"/>
      <c r="AY934" s="5"/>
      <c r="AZ934" s="5"/>
      <c r="BA934" s="5"/>
      <c r="BB934" s="5"/>
      <c r="BC934" s="5"/>
    </row>
    <row r="935" spans="1:55" s="2" customFormat="1">
      <c r="A935" s="14"/>
      <c r="B935" s="5"/>
      <c r="C935" s="5"/>
      <c r="D935" s="5"/>
      <c r="E935" s="5"/>
      <c r="F935" s="5"/>
      <c r="G935" s="5"/>
      <c r="H935" s="5"/>
      <c r="I935" s="5"/>
      <c r="J935" s="5"/>
      <c r="K935" s="5"/>
      <c r="L935" s="5"/>
      <c r="M935" s="5"/>
      <c r="N935" s="12"/>
      <c r="O935" s="5"/>
      <c r="P935" s="12"/>
      <c r="Q935" s="7"/>
      <c r="R935" s="7"/>
      <c r="S935" s="7"/>
      <c r="T935" s="5"/>
      <c r="U935" s="5"/>
      <c r="V935" s="5"/>
      <c r="W935" s="5"/>
      <c r="X935" s="41"/>
      <c r="Y935" s="41"/>
      <c r="Z935" s="5"/>
      <c r="AA935" s="5"/>
      <c r="AB935" s="5"/>
      <c r="AC935" s="6"/>
      <c r="AD935" s="6"/>
      <c r="AE935" s="5"/>
      <c r="AF935" s="6"/>
      <c r="AG935" s="5"/>
      <c r="AH935" s="5"/>
      <c r="AI935" s="6"/>
      <c r="AJ935" s="6"/>
      <c r="AK935" s="5"/>
      <c r="AL935" s="5"/>
      <c r="AM935" s="5"/>
      <c r="AN935" s="5"/>
      <c r="AO935" s="10"/>
      <c r="AP935" s="5"/>
      <c r="AQ935" s="5"/>
      <c r="AR935" s="5"/>
      <c r="AS935" s="5"/>
      <c r="AT935" s="5"/>
      <c r="AU935" s="5"/>
      <c r="AV935" s="5"/>
      <c r="AW935" s="5"/>
      <c r="AX935" s="5"/>
      <c r="AY935" s="5"/>
      <c r="AZ935" s="5"/>
      <c r="BA935" s="5"/>
      <c r="BB935" s="5"/>
      <c r="BC935" s="5"/>
    </row>
    <row r="936" spans="1:55" s="2" customFormat="1">
      <c r="A936" s="14"/>
      <c r="B936" s="12"/>
      <c r="C936" s="19"/>
      <c r="D936" s="5"/>
      <c r="E936" s="12"/>
      <c r="F936" s="12"/>
      <c r="G936" s="12"/>
      <c r="H936" s="12"/>
      <c r="I936" s="12"/>
      <c r="J936" s="12"/>
      <c r="K936" s="12"/>
      <c r="L936" s="12"/>
      <c r="M936" s="12"/>
      <c r="N936" s="12"/>
      <c r="O936" s="12"/>
      <c r="P936" s="12"/>
      <c r="Q936" s="13"/>
      <c r="R936" s="13"/>
      <c r="S936" s="13"/>
      <c r="T936" s="12"/>
      <c r="U936" s="12"/>
      <c r="V936" s="12"/>
      <c r="W936" s="12"/>
      <c r="X936" s="12"/>
      <c r="Y936" s="12"/>
      <c r="Z936" s="5"/>
      <c r="AA936" s="5"/>
      <c r="AB936" s="5"/>
      <c r="AC936" s="6"/>
      <c r="AD936" s="5"/>
      <c r="AE936" s="5"/>
      <c r="AF936" s="6"/>
      <c r="AG936" s="5"/>
      <c r="AH936" s="5"/>
      <c r="AI936" s="6"/>
      <c r="AJ936" s="5"/>
      <c r="AK936" s="5"/>
      <c r="AL936" s="5"/>
      <c r="AM936" s="5"/>
      <c r="AN936" s="5"/>
      <c r="AO936" s="5"/>
      <c r="AP936" s="12"/>
      <c r="AQ936" s="5"/>
      <c r="AR936" s="5"/>
      <c r="AS936" s="5"/>
      <c r="AT936" s="5"/>
      <c r="AU936" s="5"/>
      <c r="AV936" s="5"/>
      <c r="AW936" s="5"/>
      <c r="AX936" s="5"/>
      <c r="AY936" s="5"/>
      <c r="AZ936" s="5"/>
      <c r="BA936" s="5"/>
      <c r="BB936" s="5"/>
      <c r="BC936" s="5"/>
    </row>
    <row r="937" spans="1:55" s="2" customFormat="1">
      <c r="A937" s="14"/>
      <c r="B937" s="12"/>
      <c r="C937" s="19"/>
      <c r="D937" s="5"/>
      <c r="E937" s="12"/>
      <c r="F937" s="12"/>
      <c r="G937" s="12"/>
      <c r="H937" s="12"/>
      <c r="I937" s="12"/>
      <c r="J937" s="12"/>
      <c r="K937" s="12"/>
      <c r="L937" s="12"/>
      <c r="M937" s="12"/>
      <c r="N937" s="12"/>
      <c r="O937" s="12"/>
      <c r="P937" s="12"/>
      <c r="Q937" s="13"/>
      <c r="R937" s="13"/>
      <c r="S937" s="13"/>
      <c r="T937" s="12"/>
      <c r="U937" s="12"/>
      <c r="V937" s="12"/>
      <c r="W937" s="12"/>
      <c r="X937" s="12"/>
      <c r="Y937" s="12"/>
      <c r="Z937" s="5"/>
      <c r="AA937" s="5"/>
      <c r="AB937" s="5"/>
      <c r="AC937" s="6"/>
      <c r="AD937" s="5"/>
      <c r="AE937" s="5"/>
      <c r="AF937" s="6"/>
      <c r="AG937" s="5"/>
      <c r="AH937" s="5"/>
      <c r="AI937" s="6"/>
      <c r="AJ937" s="5"/>
      <c r="AK937" s="5"/>
      <c r="AL937" s="5"/>
      <c r="AM937" s="5"/>
      <c r="AN937" s="5"/>
      <c r="AO937" s="5"/>
      <c r="AP937" s="12"/>
      <c r="AQ937" s="5"/>
      <c r="AR937" s="5"/>
      <c r="AS937" s="5"/>
      <c r="AT937" s="5"/>
      <c r="AU937" s="5"/>
      <c r="AV937" s="5"/>
      <c r="AW937" s="5"/>
      <c r="AX937" s="5"/>
      <c r="AY937" s="5"/>
      <c r="AZ937" s="5"/>
      <c r="BA937" s="5"/>
      <c r="BB937" s="5"/>
      <c r="BC937" s="5"/>
    </row>
    <row r="938" spans="1:55" s="2" customFormat="1">
      <c r="A938" s="14"/>
      <c r="B938" s="12"/>
      <c r="C938" s="19"/>
      <c r="D938" s="5"/>
      <c r="E938" s="12"/>
      <c r="F938" s="12"/>
      <c r="G938" s="12"/>
      <c r="H938" s="12"/>
      <c r="I938" s="12"/>
      <c r="J938" s="12"/>
      <c r="K938" s="12"/>
      <c r="L938" s="12"/>
      <c r="M938" s="12"/>
      <c r="N938" s="12"/>
      <c r="O938" s="12"/>
      <c r="P938" s="12"/>
      <c r="Q938" s="13"/>
      <c r="R938" s="13"/>
      <c r="S938" s="13"/>
      <c r="T938" s="12"/>
      <c r="U938" s="12"/>
      <c r="V938" s="12"/>
      <c r="W938" s="12"/>
      <c r="X938" s="12"/>
      <c r="Y938" s="12"/>
      <c r="Z938" s="5"/>
      <c r="AA938" s="5"/>
      <c r="AB938" s="5"/>
      <c r="AC938" s="6"/>
      <c r="AD938" s="5"/>
      <c r="AE938" s="5"/>
      <c r="AF938" s="6"/>
      <c r="AG938" s="5"/>
      <c r="AH938" s="5"/>
      <c r="AI938" s="6"/>
      <c r="AJ938" s="5"/>
      <c r="AK938" s="5"/>
      <c r="AL938" s="5"/>
      <c r="AM938" s="5"/>
      <c r="AN938" s="5"/>
      <c r="AO938" s="5"/>
      <c r="AP938" s="12"/>
      <c r="AQ938" s="5"/>
      <c r="AR938" s="5"/>
      <c r="AS938" s="5"/>
      <c r="AT938" s="5"/>
      <c r="AU938" s="5"/>
      <c r="AV938" s="5"/>
      <c r="AW938" s="5"/>
      <c r="AX938" s="5"/>
      <c r="AY938" s="5"/>
      <c r="AZ938" s="5"/>
      <c r="BA938" s="5"/>
      <c r="BB938" s="5"/>
      <c r="BC938" s="5"/>
    </row>
    <row r="939" spans="1:55" s="2" customFormat="1">
      <c r="A939" s="14"/>
      <c r="B939" s="12"/>
      <c r="C939" s="19"/>
      <c r="D939" s="5"/>
      <c r="E939" s="12"/>
      <c r="F939" s="12"/>
      <c r="G939" s="12"/>
      <c r="H939" s="12"/>
      <c r="I939" s="12"/>
      <c r="J939" s="12"/>
      <c r="K939" s="12"/>
      <c r="L939" s="12"/>
      <c r="M939" s="12"/>
      <c r="N939" s="12"/>
      <c r="O939" s="12"/>
      <c r="P939" s="12"/>
      <c r="Q939" s="13"/>
      <c r="R939" s="13"/>
      <c r="S939" s="13"/>
      <c r="T939" s="12"/>
      <c r="U939" s="12"/>
      <c r="V939" s="12"/>
      <c r="W939" s="12"/>
      <c r="X939" s="12"/>
      <c r="Y939" s="12"/>
      <c r="Z939" s="5"/>
      <c r="AA939" s="5"/>
      <c r="AB939" s="5"/>
      <c r="AC939" s="6"/>
      <c r="AD939" s="5"/>
      <c r="AE939" s="5"/>
      <c r="AF939" s="6"/>
      <c r="AG939" s="5"/>
      <c r="AH939" s="5"/>
      <c r="AI939" s="6"/>
      <c r="AJ939" s="5"/>
      <c r="AK939" s="5"/>
      <c r="AL939" s="5"/>
      <c r="AM939" s="5"/>
      <c r="AN939" s="5"/>
      <c r="AO939" s="5"/>
      <c r="AP939" s="12"/>
      <c r="AQ939" s="5"/>
      <c r="AR939" s="5"/>
      <c r="AS939" s="5"/>
      <c r="AT939" s="5"/>
      <c r="AU939" s="5"/>
      <c r="AV939" s="5"/>
      <c r="AW939" s="5"/>
      <c r="AX939" s="5"/>
      <c r="AY939" s="5"/>
      <c r="AZ939" s="5"/>
      <c r="BA939" s="5"/>
      <c r="BB939" s="5"/>
      <c r="BC939" s="5"/>
    </row>
    <row r="940" spans="1:55" s="2" customFormat="1">
      <c r="A940" s="14"/>
      <c r="B940" s="12"/>
      <c r="C940" s="19"/>
      <c r="D940" s="5"/>
      <c r="E940" s="12"/>
      <c r="F940" s="12"/>
      <c r="G940" s="12"/>
      <c r="H940" s="12"/>
      <c r="I940" s="12"/>
      <c r="J940" s="12"/>
      <c r="K940" s="12"/>
      <c r="L940" s="12"/>
      <c r="M940" s="12"/>
      <c r="N940" s="12"/>
      <c r="O940" s="12"/>
      <c r="P940" s="12"/>
      <c r="Q940" s="13"/>
      <c r="R940" s="13"/>
      <c r="S940" s="13"/>
      <c r="T940" s="12"/>
      <c r="U940" s="12"/>
      <c r="V940" s="12"/>
      <c r="W940" s="12"/>
      <c r="X940" s="12"/>
      <c r="Y940" s="12"/>
      <c r="Z940" s="5"/>
      <c r="AA940" s="5"/>
      <c r="AB940" s="5"/>
      <c r="AC940" s="6"/>
      <c r="AD940" s="5"/>
      <c r="AE940" s="5"/>
      <c r="AF940" s="6"/>
      <c r="AG940" s="5"/>
      <c r="AH940" s="5"/>
      <c r="AI940" s="6"/>
      <c r="AJ940" s="5"/>
      <c r="AK940" s="5"/>
      <c r="AL940" s="5"/>
      <c r="AM940" s="5"/>
      <c r="AN940" s="5"/>
      <c r="AO940" s="5"/>
      <c r="AP940" s="12"/>
      <c r="AQ940" s="5"/>
      <c r="AR940" s="5"/>
      <c r="AS940" s="5"/>
      <c r="AT940" s="5"/>
      <c r="AU940" s="5"/>
      <c r="AV940" s="5"/>
      <c r="AW940" s="5"/>
      <c r="AX940" s="5"/>
      <c r="AY940" s="5"/>
      <c r="AZ940" s="5"/>
      <c r="BA940" s="5"/>
      <c r="BB940" s="5"/>
      <c r="BC940" s="5"/>
    </row>
    <row r="941" spans="1:55" s="2" customFormat="1">
      <c r="A941" s="14"/>
      <c r="B941" s="12"/>
      <c r="C941" s="19"/>
      <c r="D941" s="5"/>
      <c r="E941" s="12"/>
      <c r="F941" s="12"/>
      <c r="G941" s="12"/>
      <c r="H941" s="12"/>
      <c r="I941" s="12"/>
      <c r="J941" s="12"/>
      <c r="K941" s="12"/>
      <c r="L941" s="12"/>
      <c r="M941" s="12"/>
      <c r="N941" s="12"/>
      <c r="O941" s="12"/>
      <c r="P941" s="12"/>
      <c r="Q941" s="13"/>
      <c r="R941" s="13"/>
      <c r="S941" s="13"/>
      <c r="T941" s="12"/>
      <c r="U941" s="12"/>
      <c r="V941" s="12"/>
      <c r="W941" s="12"/>
      <c r="X941" s="12"/>
      <c r="Y941" s="12"/>
      <c r="Z941" s="5"/>
      <c r="AA941" s="5"/>
      <c r="AB941" s="5"/>
      <c r="AC941" s="6"/>
      <c r="AD941" s="5"/>
      <c r="AE941" s="5"/>
      <c r="AF941" s="6"/>
      <c r="AG941" s="5"/>
      <c r="AH941" s="5"/>
      <c r="AI941" s="6"/>
      <c r="AJ941" s="5"/>
      <c r="AK941" s="5"/>
      <c r="AL941" s="5"/>
      <c r="AM941" s="5"/>
      <c r="AN941" s="5"/>
      <c r="AO941" s="5"/>
      <c r="AP941" s="12"/>
      <c r="AQ941" s="5"/>
      <c r="AR941" s="5"/>
      <c r="AS941" s="5"/>
      <c r="AT941" s="5"/>
      <c r="AU941" s="5"/>
      <c r="AV941" s="5"/>
      <c r="AW941" s="5"/>
      <c r="AX941" s="5"/>
      <c r="AY941" s="5"/>
      <c r="AZ941" s="5"/>
      <c r="BA941" s="5"/>
      <c r="BB941" s="5"/>
      <c r="BC941" s="5"/>
    </row>
    <row r="942" spans="1:55" s="2" customFormat="1">
      <c r="A942" s="14"/>
      <c r="B942" s="12"/>
      <c r="C942" s="19"/>
      <c r="D942" s="5"/>
      <c r="E942" s="12"/>
      <c r="F942" s="12"/>
      <c r="G942" s="12"/>
      <c r="H942" s="12"/>
      <c r="I942" s="12"/>
      <c r="J942" s="12"/>
      <c r="K942" s="12"/>
      <c r="L942" s="12"/>
      <c r="M942" s="12"/>
      <c r="N942" s="12"/>
      <c r="O942" s="12"/>
      <c r="P942" s="12"/>
      <c r="Q942" s="13"/>
      <c r="R942" s="13"/>
      <c r="S942" s="13"/>
      <c r="T942" s="12"/>
      <c r="U942" s="12"/>
      <c r="V942" s="12"/>
      <c r="W942" s="12"/>
      <c r="X942" s="12"/>
      <c r="Y942" s="12"/>
      <c r="Z942" s="5"/>
      <c r="AA942" s="5"/>
      <c r="AB942" s="5"/>
      <c r="AC942" s="6"/>
      <c r="AD942" s="5"/>
      <c r="AE942" s="5"/>
      <c r="AF942" s="6"/>
      <c r="AG942" s="5"/>
      <c r="AH942" s="5"/>
      <c r="AI942" s="6"/>
      <c r="AJ942" s="5"/>
      <c r="AK942" s="5"/>
      <c r="AL942" s="5"/>
      <c r="AM942" s="5"/>
      <c r="AN942" s="5"/>
      <c r="AO942" s="5"/>
      <c r="AP942" s="12"/>
      <c r="AQ942" s="5"/>
      <c r="AR942" s="5"/>
      <c r="AS942" s="5"/>
      <c r="AT942" s="5"/>
      <c r="AU942" s="5"/>
      <c r="AV942" s="5"/>
      <c r="AW942" s="5"/>
      <c r="AX942" s="5"/>
      <c r="AY942" s="5"/>
      <c r="AZ942" s="5"/>
      <c r="BA942" s="5"/>
      <c r="BB942" s="5"/>
      <c r="BC942" s="5"/>
    </row>
    <row r="943" spans="1:55" s="2" customFormat="1">
      <c r="A943" s="14"/>
      <c r="B943" s="12"/>
      <c r="C943" s="19"/>
      <c r="D943" s="5"/>
      <c r="E943" s="12"/>
      <c r="F943" s="12"/>
      <c r="G943" s="12"/>
      <c r="H943" s="12"/>
      <c r="I943" s="12"/>
      <c r="J943" s="12"/>
      <c r="K943" s="12"/>
      <c r="L943" s="12"/>
      <c r="M943" s="12"/>
      <c r="N943" s="12"/>
      <c r="O943" s="12"/>
      <c r="P943" s="12"/>
      <c r="Q943" s="13"/>
      <c r="R943" s="13"/>
      <c r="S943" s="13"/>
      <c r="T943" s="12"/>
      <c r="U943" s="12"/>
      <c r="V943" s="12"/>
      <c r="W943" s="12"/>
      <c r="X943" s="12"/>
      <c r="Y943" s="12"/>
      <c r="Z943" s="5"/>
      <c r="AA943" s="5"/>
      <c r="AB943" s="5"/>
      <c r="AC943" s="6"/>
      <c r="AD943" s="5"/>
      <c r="AE943" s="5"/>
      <c r="AF943" s="6"/>
      <c r="AG943" s="5"/>
      <c r="AH943" s="5"/>
      <c r="AI943" s="6"/>
      <c r="AJ943" s="5"/>
      <c r="AK943" s="5"/>
      <c r="AL943" s="5"/>
      <c r="AM943" s="5"/>
      <c r="AN943" s="5"/>
      <c r="AO943" s="5"/>
      <c r="AP943" s="12"/>
      <c r="AQ943" s="5"/>
      <c r="AR943" s="5"/>
      <c r="AS943" s="5"/>
      <c r="AT943" s="5"/>
      <c r="AU943" s="5"/>
      <c r="AV943" s="5"/>
      <c r="AW943" s="5"/>
      <c r="AX943" s="5"/>
      <c r="AY943" s="5"/>
      <c r="AZ943" s="5"/>
      <c r="BA943" s="5"/>
      <c r="BB943" s="5"/>
      <c r="BC943" s="5"/>
    </row>
    <row r="944" spans="1:55" s="2" customFormat="1">
      <c r="A944" s="14"/>
      <c r="B944" s="12"/>
      <c r="C944" s="19"/>
      <c r="D944" s="5"/>
      <c r="E944" s="12"/>
      <c r="F944" s="12"/>
      <c r="G944" s="12"/>
      <c r="H944" s="12"/>
      <c r="I944" s="12"/>
      <c r="J944" s="12"/>
      <c r="K944" s="12"/>
      <c r="L944" s="12"/>
      <c r="M944" s="12"/>
      <c r="N944" s="12"/>
      <c r="O944" s="12"/>
      <c r="P944" s="12"/>
      <c r="Q944" s="13"/>
      <c r="R944" s="13"/>
      <c r="S944" s="13"/>
      <c r="T944" s="12"/>
      <c r="U944" s="12"/>
      <c r="V944" s="12"/>
      <c r="W944" s="12"/>
      <c r="X944" s="12"/>
      <c r="Y944" s="12"/>
      <c r="Z944" s="5"/>
      <c r="AA944" s="5"/>
      <c r="AB944" s="5"/>
      <c r="AC944" s="6"/>
      <c r="AD944" s="5"/>
      <c r="AE944" s="5"/>
      <c r="AF944" s="6"/>
      <c r="AG944" s="5"/>
      <c r="AH944" s="5"/>
      <c r="AI944" s="6"/>
      <c r="AJ944" s="5"/>
      <c r="AK944" s="5"/>
      <c r="AL944" s="5"/>
      <c r="AM944" s="5"/>
      <c r="AN944" s="5"/>
      <c r="AO944" s="5"/>
      <c r="AP944" s="12"/>
      <c r="AQ944" s="5"/>
      <c r="AR944" s="5"/>
      <c r="AS944" s="5"/>
      <c r="AT944" s="5"/>
      <c r="AU944" s="5"/>
      <c r="AV944" s="5"/>
      <c r="AW944" s="5"/>
      <c r="AX944" s="5"/>
      <c r="AY944" s="5"/>
      <c r="AZ944" s="5"/>
      <c r="BA944" s="5"/>
      <c r="BB944" s="5"/>
      <c r="BC944" s="5"/>
    </row>
    <row r="945" spans="1:55" s="2" customFormat="1">
      <c r="A945" s="14"/>
      <c r="B945" s="12"/>
      <c r="C945" s="19"/>
      <c r="D945" s="5"/>
      <c r="E945" s="12"/>
      <c r="F945" s="12"/>
      <c r="G945" s="12"/>
      <c r="H945" s="12"/>
      <c r="I945" s="12"/>
      <c r="J945" s="12"/>
      <c r="K945" s="12"/>
      <c r="L945" s="12"/>
      <c r="M945" s="12"/>
      <c r="N945" s="12"/>
      <c r="O945" s="12"/>
      <c r="P945" s="12"/>
      <c r="Q945" s="13"/>
      <c r="R945" s="13"/>
      <c r="S945" s="13"/>
      <c r="T945" s="12"/>
      <c r="U945" s="12"/>
      <c r="V945" s="12"/>
      <c r="W945" s="12"/>
      <c r="X945" s="12"/>
      <c r="Y945" s="12"/>
      <c r="Z945" s="5"/>
      <c r="AA945" s="5"/>
      <c r="AB945" s="5"/>
      <c r="AC945" s="6"/>
      <c r="AD945" s="5"/>
      <c r="AE945" s="5"/>
      <c r="AF945" s="6"/>
      <c r="AG945" s="5"/>
      <c r="AH945" s="5"/>
      <c r="AI945" s="6"/>
      <c r="AJ945" s="5"/>
      <c r="AK945" s="5"/>
      <c r="AL945" s="5"/>
      <c r="AM945" s="5"/>
      <c r="AN945" s="5"/>
      <c r="AO945" s="5"/>
      <c r="AP945" s="12"/>
      <c r="AQ945" s="5"/>
      <c r="AR945" s="5"/>
      <c r="AS945" s="5"/>
      <c r="AT945" s="5"/>
      <c r="AU945" s="5"/>
      <c r="AV945" s="5"/>
      <c r="AW945" s="5"/>
      <c r="AX945" s="5"/>
      <c r="AY945" s="5"/>
      <c r="AZ945" s="5"/>
      <c r="BA945" s="5"/>
      <c r="BB945" s="5"/>
      <c r="BC945" s="5"/>
    </row>
    <row r="946" spans="1:55">
      <c r="A946" s="14"/>
      <c r="B946" s="12"/>
      <c r="C946" s="19"/>
      <c r="E946" s="12"/>
      <c r="F946" s="12"/>
      <c r="G946" s="12"/>
      <c r="H946" s="12"/>
      <c r="I946" s="12"/>
      <c r="J946" s="12"/>
      <c r="K946" s="12"/>
      <c r="L946" s="12"/>
      <c r="M946" s="12"/>
      <c r="N946" s="12"/>
      <c r="O946" s="12"/>
      <c r="P946" s="12"/>
      <c r="Q946" s="13"/>
      <c r="R946" s="13"/>
      <c r="S946" s="13"/>
      <c r="T946" s="12"/>
      <c r="U946" s="12"/>
      <c r="V946" s="12"/>
      <c r="W946" s="12"/>
      <c r="X946" s="12"/>
      <c r="Y946" s="12"/>
      <c r="AC946" s="6"/>
      <c r="AF946" s="6"/>
      <c r="AI946" s="6"/>
      <c r="AL946" s="2"/>
      <c r="AP946" s="12"/>
    </row>
    <row r="947" spans="1:55" s="2" customFormat="1">
      <c r="A947" s="14"/>
      <c r="B947" s="12"/>
      <c r="C947" s="19"/>
      <c r="D947" s="5"/>
      <c r="E947" s="12"/>
      <c r="F947" s="12"/>
      <c r="G947" s="12"/>
      <c r="H947" s="12"/>
      <c r="I947" s="12"/>
      <c r="J947" s="12"/>
      <c r="K947" s="12"/>
      <c r="L947" s="12"/>
      <c r="M947" s="12"/>
      <c r="N947" s="12"/>
      <c r="O947" s="12"/>
      <c r="P947" s="12"/>
      <c r="Q947" s="13"/>
      <c r="R947" s="13"/>
      <c r="S947" s="13"/>
      <c r="T947" s="12"/>
      <c r="U947" s="12"/>
      <c r="V947" s="12"/>
      <c r="W947" s="12"/>
      <c r="X947" s="12"/>
      <c r="Y947" s="12"/>
      <c r="Z947" s="5"/>
      <c r="AA947" s="5"/>
      <c r="AB947" s="5"/>
      <c r="AC947" s="6"/>
      <c r="AD947" s="5"/>
      <c r="AE947" s="5"/>
      <c r="AF947" s="6"/>
      <c r="AG947" s="5"/>
      <c r="AH947" s="5"/>
      <c r="AI947" s="6"/>
      <c r="AJ947" s="5"/>
      <c r="AK947" s="5"/>
      <c r="AL947" s="5"/>
      <c r="AM947" s="5"/>
      <c r="AN947" s="5"/>
      <c r="AO947" s="5"/>
      <c r="AP947" s="12"/>
      <c r="AQ947" s="5"/>
      <c r="AR947" s="5"/>
      <c r="AS947" s="5"/>
      <c r="AT947" s="5"/>
      <c r="AU947" s="5"/>
      <c r="AV947" s="5"/>
      <c r="AW947" s="5"/>
      <c r="AX947" s="5"/>
      <c r="AY947" s="5"/>
      <c r="AZ947" s="5"/>
      <c r="BA947" s="5"/>
      <c r="BB947" s="5"/>
      <c r="BC947" s="5"/>
    </row>
    <row r="948" spans="1:55" s="2" customFormat="1" ht="15.05" customHeight="1">
      <c r="A948" s="14"/>
      <c r="B948" s="12"/>
      <c r="C948" s="12"/>
      <c r="D948" s="12"/>
      <c r="E948" s="12"/>
      <c r="F948" s="12"/>
      <c r="G948" s="12"/>
      <c r="H948" s="12"/>
      <c r="I948" s="12"/>
      <c r="J948" s="12"/>
      <c r="K948" s="12"/>
      <c r="L948" s="12"/>
      <c r="M948" s="12"/>
      <c r="N948" s="12"/>
      <c r="O948" s="12"/>
      <c r="P948" s="12"/>
      <c r="Q948" s="13"/>
      <c r="R948" s="13"/>
      <c r="S948" s="13"/>
      <c r="T948" s="12"/>
      <c r="U948" s="12"/>
      <c r="V948" s="12"/>
      <c r="W948" s="12"/>
      <c r="X948" s="17"/>
      <c r="Y948" s="12"/>
      <c r="Z948" s="5"/>
      <c r="AA948" s="5"/>
      <c r="AB948" s="5"/>
      <c r="AC948" s="6"/>
      <c r="AD948" s="6"/>
      <c r="AE948" s="5"/>
      <c r="AF948" s="6"/>
      <c r="AG948" s="6"/>
      <c r="AH948" s="5"/>
      <c r="AI948" s="6"/>
      <c r="AJ948" s="6"/>
      <c r="AK948" s="5"/>
      <c r="AM948" s="5"/>
      <c r="AN948" s="5"/>
      <c r="AO948" s="10"/>
      <c r="AP948" s="5"/>
      <c r="AQ948" s="5"/>
      <c r="AR948" s="12"/>
      <c r="AS948" s="12"/>
      <c r="AT948" s="5"/>
      <c r="AU948" s="5"/>
      <c r="AV948" s="5"/>
      <c r="AW948" s="5"/>
      <c r="AX948" s="5"/>
      <c r="AY948" s="5"/>
      <c r="AZ948" s="5"/>
      <c r="BA948" s="5"/>
      <c r="BB948" s="5"/>
      <c r="BC948" s="5"/>
    </row>
    <row r="949" spans="1:55" s="2" customFormat="1" ht="15.05" customHeight="1">
      <c r="A949" s="14"/>
      <c r="B949" s="12"/>
      <c r="C949" s="12"/>
      <c r="D949" s="12"/>
      <c r="E949" s="12"/>
      <c r="F949" s="12"/>
      <c r="G949" s="12"/>
      <c r="H949" s="12"/>
      <c r="I949" s="20"/>
      <c r="J949" s="20"/>
      <c r="K949" s="12"/>
      <c r="L949" s="12"/>
      <c r="M949" s="12"/>
      <c r="N949" s="12"/>
      <c r="O949" s="12"/>
      <c r="P949" s="12"/>
      <c r="Q949" s="13"/>
      <c r="R949" s="13"/>
      <c r="S949" s="13"/>
      <c r="T949" s="12"/>
      <c r="U949" s="12"/>
      <c r="V949" s="12"/>
      <c r="W949" s="12"/>
      <c r="X949" s="17"/>
      <c r="Y949" s="12"/>
      <c r="Z949" s="5"/>
      <c r="AA949" s="5"/>
      <c r="AB949" s="5"/>
      <c r="AC949" s="6"/>
      <c r="AD949" s="6"/>
      <c r="AE949" s="5"/>
      <c r="AF949" s="6"/>
      <c r="AG949" s="6"/>
      <c r="AH949" s="5"/>
      <c r="AI949" s="6"/>
      <c r="AJ949" s="6"/>
      <c r="AK949" s="5"/>
      <c r="AM949" s="5"/>
      <c r="AN949" s="5"/>
      <c r="AO949" s="10"/>
      <c r="AP949" s="5"/>
      <c r="AQ949" s="5"/>
      <c r="AR949" s="12"/>
      <c r="AS949" s="12"/>
      <c r="AT949" s="5"/>
      <c r="AU949" s="5"/>
      <c r="AV949" s="5"/>
      <c r="AW949" s="5"/>
      <c r="AX949" s="5"/>
      <c r="AY949" s="5"/>
      <c r="AZ949" s="5"/>
      <c r="BA949" s="5"/>
      <c r="BB949" s="5"/>
      <c r="BC949" s="5"/>
    </row>
    <row r="950" spans="1:55" s="2" customFormat="1" ht="15.05" customHeight="1">
      <c r="A950" s="14"/>
      <c r="B950" s="12"/>
      <c r="C950" s="12"/>
      <c r="D950" s="12"/>
      <c r="E950" s="12"/>
      <c r="F950" s="12"/>
      <c r="G950" s="12"/>
      <c r="H950" s="12"/>
      <c r="I950" s="12"/>
      <c r="J950" s="12"/>
      <c r="K950" s="12"/>
      <c r="L950" s="12"/>
      <c r="M950" s="12"/>
      <c r="N950" s="12"/>
      <c r="O950" s="12"/>
      <c r="P950" s="12"/>
      <c r="Q950" s="13"/>
      <c r="R950" s="13"/>
      <c r="S950" s="13"/>
      <c r="T950" s="12"/>
      <c r="U950" s="12"/>
      <c r="V950" s="12"/>
      <c r="W950" s="12"/>
      <c r="X950" s="17"/>
      <c r="Y950" s="12"/>
      <c r="Z950" s="5"/>
      <c r="AA950" s="5"/>
      <c r="AB950" s="5"/>
      <c r="AC950" s="6"/>
      <c r="AD950" s="6"/>
      <c r="AE950" s="5"/>
      <c r="AF950" s="6"/>
      <c r="AG950" s="6"/>
      <c r="AH950" s="5"/>
      <c r="AI950" s="6"/>
      <c r="AJ950" s="6"/>
      <c r="AK950" s="5"/>
      <c r="AM950" s="5"/>
      <c r="AN950" s="5"/>
      <c r="AO950" s="10"/>
      <c r="AP950" s="5"/>
      <c r="AQ950" s="5"/>
      <c r="AR950" s="12"/>
      <c r="AS950" s="12"/>
      <c r="AT950" s="5"/>
      <c r="AU950" s="5"/>
      <c r="AV950" s="5"/>
      <c r="AW950" s="5"/>
      <c r="AX950" s="5"/>
      <c r="AY950" s="5"/>
      <c r="AZ950" s="5"/>
      <c r="BA950" s="5"/>
      <c r="BB950" s="5"/>
      <c r="BC950" s="5"/>
    </row>
    <row r="951" spans="1:55" s="2" customFormat="1" ht="15.05" customHeight="1">
      <c r="A951" s="14"/>
      <c r="B951" s="12"/>
      <c r="C951" s="12"/>
      <c r="D951" s="12"/>
      <c r="E951" s="12"/>
      <c r="F951" s="12"/>
      <c r="G951" s="12"/>
      <c r="H951" s="12"/>
      <c r="I951" s="12"/>
      <c r="J951" s="12"/>
      <c r="K951" s="12"/>
      <c r="L951" s="12"/>
      <c r="M951" s="12"/>
      <c r="N951" s="12"/>
      <c r="O951" s="12"/>
      <c r="P951" s="12"/>
      <c r="Q951" s="13"/>
      <c r="R951" s="13"/>
      <c r="S951" s="13"/>
      <c r="T951" s="12"/>
      <c r="U951" s="12"/>
      <c r="V951" s="12"/>
      <c r="W951" s="12"/>
      <c r="X951" s="17"/>
      <c r="Y951" s="12"/>
      <c r="Z951" s="5"/>
      <c r="AA951" s="5"/>
      <c r="AB951" s="5"/>
      <c r="AC951" s="6"/>
      <c r="AD951" s="6"/>
      <c r="AE951" s="5"/>
      <c r="AF951" s="6"/>
      <c r="AG951" s="6"/>
      <c r="AH951" s="5"/>
      <c r="AI951" s="6"/>
      <c r="AJ951" s="6"/>
      <c r="AK951" s="5"/>
      <c r="AM951" s="5"/>
      <c r="AN951" s="5"/>
      <c r="AO951" s="10"/>
      <c r="AR951" s="12"/>
      <c r="AS951" s="12"/>
      <c r="AT951" s="5"/>
      <c r="AU951" s="5"/>
      <c r="AV951" s="5"/>
      <c r="AW951" s="5"/>
      <c r="AX951" s="5"/>
      <c r="AY951" s="5"/>
      <c r="AZ951" s="5"/>
      <c r="BA951" s="5"/>
      <c r="BB951" s="5"/>
      <c r="BC951" s="5"/>
    </row>
    <row r="952" spans="1:55" s="2" customFormat="1" ht="15.05" customHeight="1">
      <c r="A952" s="14"/>
      <c r="B952" s="12"/>
      <c r="C952" s="12"/>
      <c r="D952" s="12"/>
      <c r="E952" s="12"/>
      <c r="F952" s="12"/>
      <c r="G952" s="12"/>
      <c r="H952" s="12"/>
      <c r="I952" s="20"/>
      <c r="J952" s="20"/>
      <c r="K952" s="12"/>
      <c r="L952" s="12"/>
      <c r="M952" s="12"/>
      <c r="N952" s="12"/>
      <c r="O952" s="12"/>
      <c r="P952" s="12"/>
      <c r="Q952" s="13"/>
      <c r="R952" s="13"/>
      <c r="S952" s="13"/>
      <c r="T952" s="12"/>
      <c r="U952" s="12"/>
      <c r="V952" s="12"/>
      <c r="W952" s="12"/>
      <c r="X952" s="17"/>
      <c r="Y952" s="12"/>
      <c r="Z952" s="5"/>
      <c r="AA952" s="5"/>
      <c r="AB952" s="5"/>
      <c r="AC952" s="6"/>
      <c r="AD952" s="6"/>
      <c r="AE952" s="5"/>
      <c r="AF952" s="6"/>
      <c r="AG952" s="6"/>
      <c r="AH952" s="5"/>
      <c r="AI952" s="6"/>
      <c r="AJ952" s="6"/>
      <c r="AK952" s="5"/>
      <c r="AM952" s="5"/>
      <c r="AN952" s="5"/>
      <c r="AO952" s="10"/>
      <c r="AR952" s="12"/>
      <c r="AS952" s="12"/>
      <c r="AT952" s="5"/>
      <c r="AU952" s="5"/>
      <c r="AV952" s="5"/>
      <c r="AW952" s="5"/>
      <c r="AX952" s="5"/>
      <c r="AY952" s="5"/>
      <c r="AZ952" s="5"/>
      <c r="BA952" s="5"/>
      <c r="BB952" s="5"/>
      <c r="BC952" s="5"/>
    </row>
    <row r="953" spans="1:55" s="2" customFormat="1" ht="15.05" customHeight="1">
      <c r="A953" s="14"/>
      <c r="B953" s="12"/>
      <c r="C953" s="12"/>
      <c r="D953" s="12"/>
      <c r="E953" s="12"/>
      <c r="F953" s="12"/>
      <c r="G953" s="12"/>
      <c r="H953" s="12"/>
      <c r="I953" s="12"/>
      <c r="J953" s="12"/>
      <c r="K953" s="12"/>
      <c r="L953" s="12"/>
      <c r="M953" s="12"/>
      <c r="N953" s="12"/>
      <c r="O953" s="12"/>
      <c r="P953" s="12"/>
      <c r="Q953" s="13"/>
      <c r="R953" s="13"/>
      <c r="S953" s="13"/>
      <c r="T953" s="12"/>
      <c r="U953" s="12"/>
      <c r="V953" s="12"/>
      <c r="W953" s="12"/>
      <c r="X953" s="17"/>
      <c r="Y953" s="12"/>
      <c r="Z953" s="5"/>
      <c r="AA953" s="5"/>
      <c r="AB953" s="5"/>
      <c r="AC953" s="6"/>
      <c r="AD953" s="6"/>
      <c r="AE953" s="5"/>
      <c r="AF953" s="6"/>
      <c r="AG953" s="6"/>
      <c r="AH953" s="5"/>
      <c r="AI953" s="6"/>
      <c r="AJ953" s="6"/>
      <c r="AK953" s="5"/>
      <c r="AM953" s="5"/>
      <c r="AN953" s="5"/>
      <c r="AO953" s="10"/>
      <c r="AR953" s="12"/>
      <c r="AS953" s="12"/>
      <c r="AT953" s="5"/>
      <c r="AU953" s="5"/>
      <c r="AV953" s="5"/>
      <c r="AW953" s="5"/>
      <c r="AX953" s="5"/>
      <c r="AY953" s="5"/>
      <c r="AZ953" s="5"/>
      <c r="BA953" s="5"/>
      <c r="BB953" s="5"/>
      <c r="BC953" s="5"/>
    </row>
    <row r="954" spans="1:55" s="2" customFormat="1" ht="15.05" customHeight="1">
      <c r="A954" s="14"/>
      <c r="B954" s="12"/>
      <c r="C954" s="12"/>
      <c r="D954" s="12"/>
      <c r="E954" s="12"/>
      <c r="F954" s="12"/>
      <c r="G954" s="12"/>
      <c r="H954" s="12"/>
      <c r="I954" s="12"/>
      <c r="J954" s="12"/>
      <c r="K954" s="12"/>
      <c r="L954" s="12"/>
      <c r="M954" s="12"/>
      <c r="N954" s="12"/>
      <c r="O954" s="12"/>
      <c r="P954" s="12"/>
      <c r="Q954" s="13"/>
      <c r="R954" s="13"/>
      <c r="S954" s="13"/>
      <c r="T954" s="12"/>
      <c r="U954" s="12"/>
      <c r="V954" s="12"/>
      <c r="W954" s="12"/>
      <c r="X954" s="17"/>
      <c r="Y954" s="12"/>
      <c r="Z954" s="5"/>
      <c r="AA954" s="5"/>
      <c r="AB954" s="5"/>
      <c r="AC954" s="6"/>
      <c r="AD954" s="6"/>
      <c r="AE954" s="5"/>
      <c r="AF954" s="6"/>
      <c r="AG954" s="6"/>
      <c r="AH954" s="5"/>
      <c r="AI954" s="6"/>
      <c r="AJ954" s="6"/>
      <c r="AK954" s="5"/>
      <c r="AM954" s="5"/>
      <c r="AN954" s="5"/>
      <c r="AO954" s="10"/>
      <c r="AR954" s="12"/>
      <c r="AS954" s="12"/>
      <c r="AT954" s="5"/>
      <c r="AU954" s="5"/>
      <c r="AV954" s="5"/>
      <c r="AW954" s="5"/>
      <c r="AX954" s="5"/>
      <c r="AY954" s="5"/>
      <c r="AZ954" s="5"/>
      <c r="BA954" s="5"/>
      <c r="BB954" s="5"/>
      <c r="BC954" s="5"/>
    </row>
    <row r="955" spans="1:55" s="2" customFormat="1" ht="15.05" customHeight="1">
      <c r="A955" s="14"/>
      <c r="B955" s="12"/>
      <c r="C955" s="12"/>
      <c r="D955" s="12"/>
      <c r="E955" s="12"/>
      <c r="F955" s="12"/>
      <c r="G955" s="12"/>
      <c r="H955" s="12"/>
      <c r="I955" s="12"/>
      <c r="J955" s="12"/>
      <c r="K955" s="12"/>
      <c r="L955" s="12"/>
      <c r="M955" s="12"/>
      <c r="N955" s="12"/>
      <c r="O955" s="12"/>
      <c r="P955" s="12"/>
      <c r="Q955" s="13"/>
      <c r="R955" s="13"/>
      <c r="S955" s="13"/>
      <c r="T955" s="12"/>
      <c r="U955" s="12"/>
      <c r="V955" s="12"/>
      <c r="W955" s="12"/>
      <c r="X955" s="17"/>
      <c r="Y955" s="12"/>
      <c r="Z955" s="5"/>
      <c r="AA955" s="5"/>
      <c r="AB955" s="5"/>
      <c r="AC955" s="6"/>
      <c r="AD955" s="6"/>
      <c r="AE955" s="5"/>
      <c r="AF955" s="6"/>
      <c r="AG955" s="6"/>
      <c r="AH955" s="5"/>
      <c r="AI955" s="6"/>
      <c r="AJ955" s="6"/>
      <c r="AK955" s="5"/>
      <c r="AM955" s="5"/>
      <c r="AN955" s="5"/>
      <c r="AO955" s="10"/>
      <c r="AR955" s="12"/>
      <c r="AS955" s="12"/>
      <c r="AT955" s="5"/>
      <c r="AU955" s="5"/>
      <c r="AV955" s="5"/>
      <c r="AW955" s="5"/>
      <c r="AX955" s="5"/>
      <c r="AY955" s="5"/>
      <c r="AZ955" s="5"/>
      <c r="BA955" s="5"/>
      <c r="BB955" s="5"/>
      <c r="BC955" s="5"/>
    </row>
    <row r="956" spans="1:55" s="2" customFormat="1" ht="15.05" customHeight="1">
      <c r="A956" s="14"/>
      <c r="B956" s="12"/>
      <c r="C956" s="12"/>
      <c r="D956" s="12"/>
      <c r="E956" s="12"/>
      <c r="F956" s="12"/>
      <c r="G956" s="12"/>
      <c r="H956" s="12"/>
      <c r="I956" s="12"/>
      <c r="J956" s="12"/>
      <c r="K956" s="12"/>
      <c r="L956" s="12"/>
      <c r="M956" s="12"/>
      <c r="N956" s="12"/>
      <c r="O956" s="12"/>
      <c r="P956" s="12"/>
      <c r="Q956" s="13"/>
      <c r="R956" s="13"/>
      <c r="S956" s="13"/>
      <c r="T956" s="12"/>
      <c r="U956" s="12"/>
      <c r="V956" s="12"/>
      <c r="W956" s="12"/>
      <c r="X956" s="17"/>
      <c r="Y956" s="12"/>
      <c r="Z956" s="5"/>
      <c r="AA956" s="5"/>
      <c r="AB956" s="5"/>
      <c r="AC956" s="6"/>
      <c r="AD956" s="6"/>
      <c r="AE956" s="5"/>
      <c r="AF956" s="6"/>
      <c r="AG956" s="6"/>
      <c r="AH956" s="5"/>
      <c r="AI956" s="6"/>
      <c r="AJ956" s="6"/>
      <c r="AK956" s="5"/>
      <c r="AM956" s="5"/>
      <c r="AN956" s="5"/>
      <c r="AO956" s="10"/>
      <c r="AR956" s="12"/>
      <c r="AS956" s="12"/>
      <c r="AT956" s="5"/>
      <c r="AU956" s="5"/>
      <c r="AV956" s="5"/>
      <c r="AW956" s="5"/>
      <c r="AX956" s="5"/>
      <c r="AY956" s="5"/>
      <c r="AZ956" s="5"/>
      <c r="BA956" s="5"/>
      <c r="BB956" s="5"/>
      <c r="BC956" s="5"/>
    </row>
    <row r="957" spans="1:55" s="2" customFormat="1" ht="15.05" customHeight="1">
      <c r="A957" s="14"/>
      <c r="B957" s="12"/>
      <c r="C957" s="12"/>
      <c r="D957" s="12"/>
      <c r="E957" s="12"/>
      <c r="F957" s="12"/>
      <c r="G957" s="12"/>
      <c r="H957" s="12"/>
      <c r="I957" s="20"/>
      <c r="J957" s="20"/>
      <c r="K957" s="12"/>
      <c r="L957" s="12"/>
      <c r="M957" s="12"/>
      <c r="N957" s="12"/>
      <c r="O957" s="12"/>
      <c r="P957" s="12"/>
      <c r="Q957" s="13"/>
      <c r="R957" s="13"/>
      <c r="S957" s="13"/>
      <c r="T957" s="12"/>
      <c r="U957" s="12"/>
      <c r="V957" s="12"/>
      <c r="W957" s="12"/>
      <c r="X957" s="17"/>
      <c r="Y957" s="12"/>
      <c r="Z957" s="5"/>
      <c r="AA957" s="5"/>
      <c r="AB957" s="5"/>
      <c r="AC957" s="6"/>
      <c r="AD957" s="6"/>
      <c r="AE957" s="5"/>
      <c r="AF957" s="6"/>
      <c r="AG957" s="6"/>
      <c r="AH957" s="5"/>
      <c r="AI957" s="6"/>
      <c r="AJ957" s="6"/>
      <c r="AK957" s="5"/>
      <c r="AM957" s="5"/>
      <c r="AN957" s="5"/>
      <c r="AO957" s="10"/>
      <c r="AR957" s="12"/>
      <c r="AS957" s="12"/>
      <c r="AT957" s="5"/>
      <c r="AU957" s="5"/>
      <c r="AV957" s="5"/>
      <c r="AW957" s="5"/>
      <c r="AX957" s="5"/>
      <c r="AY957" s="5"/>
      <c r="AZ957" s="5"/>
      <c r="BA957" s="5"/>
      <c r="BB957" s="5"/>
      <c r="BC957" s="5"/>
    </row>
    <row r="958" spans="1:55" s="2" customFormat="1" ht="15.05" customHeight="1">
      <c r="A958" s="14"/>
      <c r="B958" s="12"/>
      <c r="C958" s="12"/>
      <c r="D958" s="12"/>
      <c r="E958" s="12"/>
      <c r="F958" s="12"/>
      <c r="G958" s="12"/>
      <c r="H958" s="12"/>
      <c r="I958" s="12"/>
      <c r="J958" s="12"/>
      <c r="K958" s="12"/>
      <c r="L958" s="12"/>
      <c r="M958" s="12"/>
      <c r="N958" s="12"/>
      <c r="O958" s="12"/>
      <c r="P958" s="12"/>
      <c r="Q958" s="13"/>
      <c r="R958" s="13"/>
      <c r="S958" s="13"/>
      <c r="T958" s="12"/>
      <c r="U958" s="12"/>
      <c r="V958" s="12"/>
      <c r="W958" s="12"/>
      <c r="X958" s="17"/>
      <c r="Y958" s="12"/>
      <c r="Z958" s="5"/>
      <c r="AA958" s="5"/>
      <c r="AB958" s="5"/>
      <c r="AC958" s="6"/>
      <c r="AD958" s="6"/>
      <c r="AE958" s="5"/>
      <c r="AF958" s="6"/>
      <c r="AG958" s="6"/>
      <c r="AH958" s="5"/>
      <c r="AI958" s="6"/>
      <c r="AJ958" s="6"/>
      <c r="AK958" s="5"/>
      <c r="AM958" s="5"/>
      <c r="AN958" s="5"/>
      <c r="AO958" s="10"/>
      <c r="AR958" s="12"/>
      <c r="AS958" s="12"/>
      <c r="AT958" s="5"/>
      <c r="AU958" s="5"/>
      <c r="AV958" s="5"/>
      <c r="AW958" s="5"/>
      <c r="AX958" s="5"/>
      <c r="AY958" s="5"/>
      <c r="AZ958" s="5"/>
      <c r="BA958" s="5"/>
      <c r="BB958" s="5"/>
      <c r="BC958" s="5"/>
    </row>
    <row r="959" spans="1:55" s="2" customFormat="1" ht="15.05" customHeight="1">
      <c r="A959" s="14"/>
      <c r="B959" s="12"/>
      <c r="C959" s="12"/>
      <c r="D959" s="12"/>
      <c r="E959" s="12"/>
      <c r="F959" s="12"/>
      <c r="G959" s="12"/>
      <c r="H959" s="12"/>
      <c r="I959" s="12"/>
      <c r="J959" s="12"/>
      <c r="K959" s="12"/>
      <c r="L959" s="12"/>
      <c r="M959" s="12"/>
      <c r="N959" s="12"/>
      <c r="O959" s="12"/>
      <c r="P959" s="12"/>
      <c r="Q959" s="13"/>
      <c r="R959" s="13"/>
      <c r="S959" s="13"/>
      <c r="T959" s="12"/>
      <c r="U959" s="12"/>
      <c r="V959" s="12"/>
      <c r="W959" s="12"/>
      <c r="X959" s="17"/>
      <c r="Y959" s="12"/>
      <c r="Z959" s="5"/>
      <c r="AA959" s="5"/>
      <c r="AB959" s="5"/>
      <c r="AC959" s="6"/>
      <c r="AD959" s="6"/>
      <c r="AE959" s="5"/>
      <c r="AF959" s="6"/>
      <c r="AG959" s="6"/>
      <c r="AH959" s="5"/>
      <c r="AI959" s="6"/>
      <c r="AJ959" s="6"/>
      <c r="AK959" s="5"/>
      <c r="AM959" s="5"/>
      <c r="AN959" s="5"/>
      <c r="AO959" s="10"/>
      <c r="AR959" s="12"/>
      <c r="AS959" s="12"/>
      <c r="AT959" s="5"/>
      <c r="AU959" s="5"/>
      <c r="AV959" s="5"/>
      <c r="AW959" s="5"/>
      <c r="AX959" s="5"/>
      <c r="AY959" s="5"/>
      <c r="AZ959" s="5"/>
      <c r="BA959" s="5"/>
      <c r="BB959" s="5"/>
      <c r="BC959" s="5"/>
    </row>
    <row r="960" spans="1:55" s="2" customFormat="1" ht="15.05" customHeight="1">
      <c r="A960" s="14"/>
      <c r="B960" s="12"/>
      <c r="C960" s="12"/>
      <c r="D960" s="12"/>
      <c r="E960" s="12"/>
      <c r="F960" s="12"/>
      <c r="G960" s="12"/>
      <c r="H960" s="12"/>
      <c r="I960" s="12"/>
      <c r="J960" s="12"/>
      <c r="K960" s="12"/>
      <c r="L960" s="12"/>
      <c r="M960" s="12"/>
      <c r="N960" s="12"/>
      <c r="O960" s="12"/>
      <c r="P960" s="12"/>
      <c r="Q960" s="13"/>
      <c r="R960" s="13"/>
      <c r="S960" s="13"/>
      <c r="T960" s="12"/>
      <c r="U960" s="12"/>
      <c r="V960" s="12"/>
      <c r="W960" s="12"/>
      <c r="X960" s="17"/>
      <c r="Y960" s="12"/>
      <c r="Z960" s="5"/>
      <c r="AA960" s="5"/>
      <c r="AB960" s="5"/>
      <c r="AC960" s="6"/>
      <c r="AD960" s="6"/>
      <c r="AE960" s="5"/>
      <c r="AF960" s="6"/>
      <c r="AG960" s="6"/>
      <c r="AH960" s="5"/>
      <c r="AI960" s="6"/>
      <c r="AJ960" s="6"/>
      <c r="AK960" s="5"/>
      <c r="AM960" s="5"/>
      <c r="AN960" s="5"/>
      <c r="AO960" s="10"/>
      <c r="AR960" s="12"/>
      <c r="AS960" s="12"/>
      <c r="AT960" s="5"/>
      <c r="AU960" s="5"/>
      <c r="AV960" s="5"/>
      <c r="AW960" s="5"/>
      <c r="AX960" s="5"/>
      <c r="AY960" s="5"/>
      <c r="AZ960" s="5"/>
      <c r="BA960" s="5"/>
      <c r="BB960" s="5"/>
      <c r="BC960" s="5"/>
    </row>
    <row r="961" spans="1:55" s="2" customFormat="1" ht="15.05" customHeight="1">
      <c r="A961" s="14"/>
      <c r="B961" s="12"/>
      <c r="C961" s="12"/>
      <c r="D961" s="12"/>
      <c r="E961" s="12"/>
      <c r="F961" s="12"/>
      <c r="G961" s="12"/>
      <c r="H961" s="12"/>
      <c r="I961" s="12"/>
      <c r="J961" s="12"/>
      <c r="K961" s="12"/>
      <c r="L961" s="12"/>
      <c r="M961" s="12"/>
      <c r="N961" s="12"/>
      <c r="O961" s="12"/>
      <c r="P961" s="12"/>
      <c r="Q961" s="13"/>
      <c r="R961" s="13"/>
      <c r="S961" s="13"/>
      <c r="T961" s="12"/>
      <c r="U961" s="12"/>
      <c r="V961" s="12"/>
      <c r="W961" s="12"/>
      <c r="X961" s="17"/>
      <c r="Y961" s="12"/>
      <c r="Z961" s="5"/>
      <c r="AA961" s="5"/>
      <c r="AB961" s="5"/>
      <c r="AC961" s="6"/>
      <c r="AD961" s="6"/>
      <c r="AE961" s="5"/>
      <c r="AF961" s="6"/>
      <c r="AG961" s="6"/>
      <c r="AH961" s="5"/>
      <c r="AI961" s="6"/>
      <c r="AJ961" s="6"/>
      <c r="AK961" s="5"/>
      <c r="AM961" s="5"/>
      <c r="AN961" s="5"/>
      <c r="AO961" s="10"/>
      <c r="AR961" s="12"/>
      <c r="AS961" s="12"/>
      <c r="AT961" s="5"/>
      <c r="AU961" s="5"/>
      <c r="AV961" s="5"/>
      <c r="AW961" s="5"/>
      <c r="AX961" s="5"/>
      <c r="AY961" s="5"/>
      <c r="AZ961" s="5"/>
      <c r="BA961" s="5"/>
      <c r="BB961" s="5"/>
      <c r="BC961" s="5"/>
    </row>
    <row r="962" spans="1:55" s="2" customFormat="1" ht="15.05" customHeight="1">
      <c r="A962" s="14"/>
      <c r="B962" s="12"/>
      <c r="C962" s="12"/>
      <c r="D962" s="12"/>
      <c r="E962" s="12"/>
      <c r="F962" s="12"/>
      <c r="G962" s="12"/>
      <c r="H962" s="12"/>
      <c r="I962" s="12"/>
      <c r="J962" s="12"/>
      <c r="K962" s="12"/>
      <c r="L962" s="12"/>
      <c r="M962" s="12"/>
      <c r="N962" s="12"/>
      <c r="O962" s="12"/>
      <c r="P962" s="12"/>
      <c r="Q962" s="13"/>
      <c r="R962" s="13"/>
      <c r="S962" s="13"/>
      <c r="T962" s="12"/>
      <c r="U962" s="12"/>
      <c r="V962" s="12"/>
      <c r="W962" s="12"/>
      <c r="X962" s="17"/>
      <c r="Y962" s="12"/>
      <c r="Z962" s="5"/>
      <c r="AA962" s="5"/>
      <c r="AB962" s="5"/>
      <c r="AC962" s="6"/>
      <c r="AD962" s="6"/>
      <c r="AE962" s="5"/>
      <c r="AF962" s="6"/>
      <c r="AG962" s="6"/>
      <c r="AH962" s="5"/>
      <c r="AI962" s="6"/>
      <c r="AJ962" s="6"/>
      <c r="AK962" s="5"/>
      <c r="AM962" s="5"/>
      <c r="AN962" s="5"/>
      <c r="AO962" s="10"/>
      <c r="AR962" s="12"/>
      <c r="AS962" s="12"/>
      <c r="AT962" s="5"/>
      <c r="AU962" s="5"/>
      <c r="AV962" s="5"/>
      <c r="AW962" s="5"/>
      <c r="AX962" s="5"/>
      <c r="AY962" s="5"/>
      <c r="AZ962" s="5"/>
      <c r="BA962" s="5"/>
      <c r="BB962" s="5"/>
      <c r="BC962" s="5"/>
    </row>
    <row r="963" spans="1:55" s="2" customFormat="1" ht="15.05" customHeight="1">
      <c r="A963" s="14"/>
      <c r="B963" s="12"/>
      <c r="C963" s="12"/>
      <c r="D963" s="12"/>
      <c r="E963" s="12"/>
      <c r="F963" s="12"/>
      <c r="G963" s="12"/>
      <c r="H963" s="12"/>
      <c r="I963" s="12"/>
      <c r="J963" s="12"/>
      <c r="K963" s="12"/>
      <c r="L963" s="12"/>
      <c r="M963" s="12"/>
      <c r="N963" s="12"/>
      <c r="O963" s="12"/>
      <c r="P963" s="12"/>
      <c r="Q963" s="13"/>
      <c r="R963" s="13"/>
      <c r="S963" s="13"/>
      <c r="T963" s="12"/>
      <c r="U963" s="12"/>
      <c r="V963" s="12"/>
      <c r="W963" s="12"/>
      <c r="X963" s="17"/>
      <c r="Y963" s="12"/>
      <c r="Z963" s="5"/>
      <c r="AA963" s="5"/>
      <c r="AB963" s="5"/>
      <c r="AC963" s="6"/>
      <c r="AD963" s="6"/>
      <c r="AE963" s="5"/>
      <c r="AF963" s="6"/>
      <c r="AG963" s="6"/>
      <c r="AH963" s="5"/>
      <c r="AI963" s="6"/>
      <c r="AJ963" s="6"/>
      <c r="AK963" s="5"/>
      <c r="AM963" s="5"/>
      <c r="AN963" s="5"/>
      <c r="AO963" s="10"/>
      <c r="AR963" s="12"/>
      <c r="AS963" s="12"/>
      <c r="AT963" s="5"/>
      <c r="AU963" s="5"/>
      <c r="AV963" s="5"/>
      <c r="AW963" s="5"/>
      <c r="AX963" s="5"/>
      <c r="AY963" s="5"/>
      <c r="AZ963" s="5"/>
      <c r="BA963" s="5"/>
      <c r="BB963" s="5"/>
      <c r="BC963" s="5"/>
    </row>
    <row r="964" spans="1:55" s="2" customFormat="1" ht="15.05" customHeight="1">
      <c r="A964" s="14"/>
      <c r="B964" s="12"/>
      <c r="C964" s="12"/>
      <c r="D964" s="12"/>
      <c r="E964" s="12"/>
      <c r="F964" s="12"/>
      <c r="G964" s="12"/>
      <c r="H964" s="12"/>
      <c r="I964" s="12"/>
      <c r="J964" s="12"/>
      <c r="K964" s="12"/>
      <c r="L964" s="12"/>
      <c r="M964" s="12"/>
      <c r="N964" s="12"/>
      <c r="O964" s="12"/>
      <c r="P964" s="12"/>
      <c r="Q964" s="13"/>
      <c r="R964" s="13"/>
      <c r="S964" s="13"/>
      <c r="T964" s="12"/>
      <c r="U964" s="12"/>
      <c r="V964" s="12"/>
      <c r="W964" s="12"/>
      <c r="X964" s="17"/>
      <c r="Y964" s="12"/>
      <c r="Z964" s="5"/>
      <c r="AA964" s="5"/>
      <c r="AB964" s="5"/>
      <c r="AC964" s="6"/>
      <c r="AD964" s="6"/>
      <c r="AE964" s="5"/>
      <c r="AF964" s="6"/>
      <c r="AG964" s="6"/>
      <c r="AH964" s="5"/>
      <c r="AI964" s="6"/>
      <c r="AJ964" s="6"/>
      <c r="AK964" s="5"/>
      <c r="AM964" s="5"/>
      <c r="AN964" s="5"/>
      <c r="AO964" s="10"/>
      <c r="AR964" s="12"/>
      <c r="AS964" s="12"/>
      <c r="AT964" s="5"/>
      <c r="AU964" s="5"/>
      <c r="AV964" s="5"/>
      <c r="AW964" s="5"/>
      <c r="AX964" s="5"/>
      <c r="AY964" s="5"/>
      <c r="AZ964" s="5"/>
      <c r="BA964" s="5"/>
      <c r="BB964" s="5"/>
      <c r="BC964" s="5"/>
    </row>
    <row r="965" spans="1:55" s="2" customFormat="1" ht="15.05" customHeight="1">
      <c r="A965" s="14"/>
      <c r="B965" s="12"/>
      <c r="C965" s="12"/>
      <c r="D965" s="12"/>
      <c r="E965" s="12"/>
      <c r="F965" s="12"/>
      <c r="G965" s="12"/>
      <c r="H965" s="12"/>
      <c r="I965" s="12"/>
      <c r="J965" s="12"/>
      <c r="K965" s="12"/>
      <c r="L965" s="12"/>
      <c r="M965" s="12"/>
      <c r="N965" s="12"/>
      <c r="O965" s="12"/>
      <c r="P965" s="12"/>
      <c r="Q965" s="13"/>
      <c r="R965" s="13"/>
      <c r="S965" s="13"/>
      <c r="T965" s="12"/>
      <c r="U965" s="12"/>
      <c r="V965" s="12"/>
      <c r="W965" s="12"/>
      <c r="X965" s="17"/>
      <c r="Y965" s="12"/>
      <c r="Z965" s="5"/>
      <c r="AA965" s="5"/>
      <c r="AB965" s="5"/>
      <c r="AC965" s="6"/>
      <c r="AD965" s="6"/>
      <c r="AE965" s="5"/>
      <c r="AF965" s="6"/>
      <c r="AG965" s="6"/>
      <c r="AH965" s="5"/>
      <c r="AI965" s="6"/>
      <c r="AJ965" s="6"/>
      <c r="AK965" s="5"/>
      <c r="AM965" s="5"/>
      <c r="AN965" s="5"/>
      <c r="AO965" s="10"/>
      <c r="AR965" s="12"/>
      <c r="AS965" s="12"/>
      <c r="AT965" s="5"/>
      <c r="AU965" s="5"/>
      <c r="AV965" s="5"/>
      <c r="AW965" s="5"/>
      <c r="AX965" s="5"/>
      <c r="AY965" s="5"/>
      <c r="AZ965" s="5"/>
      <c r="BA965" s="5"/>
      <c r="BB965" s="5"/>
      <c r="BC965" s="5"/>
    </row>
    <row r="966" spans="1:55" s="2" customFormat="1" ht="15.05" customHeight="1">
      <c r="A966" s="14"/>
      <c r="B966" s="12"/>
      <c r="C966" s="12"/>
      <c r="D966" s="12"/>
      <c r="E966" s="12"/>
      <c r="F966" s="12"/>
      <c r="G966" s="12"/>
      <c r="H966" s="12"/>
      <c r="I966" s="12"/>
      <c r="J966" s="12"/>
      <c r="K966" s="12"/>
      <c r="L966" s="12"/>
      <c r="M966" s="12"/>
      <c r="N966" s="12"/>
      <c r="O966" s="12"/>
      <c r="P966" s="12"/>
      <c r="Q966" s="13"/>
      <c r="R966" s="13"/>
      <c r="S966" s="13"/>
      <c r="T966" s="12"/>
      <c r="U966" s="12"/>
      <c r="V966" s="12"/>
      <c r="W966" s="12"/>
      <c r="X966" s="17"/>
      <c r="Y966" s="12"/>
      <c r="Z966" s="5"/>
      <c r="AA966" s="5"/>
      <c r="AB966" s="5"/>
      <c r="AC966" s="6"/>
      <c r="AD966" s="6"/>
      <c r="AE966" s="5"/>
      <c r="AF966" s="6"/>
      <c r="AG966" s="6"/>
      <c r="AH966" s="5"/>
      <c r="AI966" s="6"/>
      <c r="AJ966" s="6"/>
      <c r="AK966" s="5"/>
      <c r="AM966" s="5"/>
      <c r="AN966" s="5"/>
      <c r="AO966" s="10"/>
      <c r="AR966" s="12"/>
      <c r="AS966" s="12"/>
      <c r="AT966" s="5"/>
      <c r="AU966" s="5"/>
      <c r="AV966" s="5"/>
      <c r="AW966" s="5"/>
      <c r="AX966" s="5"/>
      <c r="AY966" s="5"/>
      <c r="AZ966" s="5"/>
      <c r="BA966" s="5"/>
      <c r="BB966" s="5"/>
      <c r="BC966" s="5"/>
    </row>
    <row r="967" spans="1:55" s="2" customFormat="1" ht="15.05" customHeight="1">
      <c r="A967" s="14"/>
      <c r="B967" s="12"/>
      <c r="C967" s="12"/>
      <c r="D967" s="12"/>
      <c r="E967" s="12"/>
      <c r="F967" s="12"/>
      <c r="G967" s="12"/>
      <c r="H967" s="12"/>
      <c r="I967" s="20"/>
      <c r="J967" s="20"/>
      <c r="K967" s="12"/>
      <c r="L967" s="12"/>
      <c r="M967" s="12"/>
      <c r="N967" s="12"/>
      <c r="O967" s="12"/>
      <c r="P967" s="12"/>
      <c r="Q967" s="13"/>
      <c r="R967" s="13"/>
      <c r="S967" s="13"/>
      <c r="T967" s="12"/>
      <c r="U967" s="12"/>
      <c r="V967" s="12"/>
      <c r="W967" s="12"/>
      <c r="X967" s="17"/>
      <c r="Y967" s="12"/>
      <c r="Z967" s="5"/>
      <c r="AA967" s="5"/>
      <c r="AB967" s="5"/>
      <c r="AC967" s="6"/>
      <c r="AD967" s="6"/>
      <c r="AE967" s="5"/>
      <c r="AF967" s="6"/>
      <c r="AG967" s="6"/>
      <c r="AH967" s="5"/>
      <c r="AI967" s="6"/>
      <c r="AJ967" s="6"/>
      <c r="AK967" s="5"/>
      <c r="AM967" s="5"/>
      <c r="AN967" s="5"/>
      <c r="AO967" s="10"/>
      <c r="AR967" s="12"/>
      <c r="AS967" s="12"/>
      <c r="AT967" s="5"/>
      <c r="AU967" s="5"/>
      <c r="AV967" s="5"/>
      <c r="AW967" s="5"/>
      <c r="AX967" s="5"/>
      <c r="AY967" s="5"/>
      <c r="AZ967" s="5"/>
      <c r="BA967" s="5"/>
      <c r="BB967" s="5"/>
      <c r="BC967" s="5"/>
    </row>
    <row r="968" spans="1:55" s="2" customFormat="1" ht="15.05" customHeight="1">
      <c r="A968" s="14"/>
      <c r="B968" s="12"/>
      <c r="C968" s="12"/>
      <c r="D968" s="12"/>
      <c r="E968" s="12"/>
      <c r="F968" s="12"/>
      <c r="G968" s="12"/>
      <c r="H968" s="12"/>
      <c r="I968" s="20"/>
      <c r="J968" s="20"/>
      <c r="K968" s="12"/>
      <c r="L968" s="12"/>
      <c r="M968" s="12"/>
      <c r="N968" s="12"/>
      <c r="O968" s="12"/>
      <c r="P968" s="12"/>
      <c r="Q968" s="13"/>
      <c r="R968" s="13"/>
      <c r="S968" s="13"/>
      <c r="T968" s="12"/>
      <c r="U968" s="12"/>
      <c r="V968" s="12"/>
      <c r="W968" s="12"/>
      <c r="X968" s="17"/>
      <c r="Y968" s="12"/>
      <c r="Z968" s="5"/>
      <c r="AA968" s="5"/>
      <c r="AB968" s="5"/>
      <c r="AC968" s="6"/>
      <c r="AD968" s="6"/>
      <c r="AE968" s="5"/>
      <c r="AF968" s="6"/>
      <c r="AG968" s="6"/>
      <c r="AH968" s="5"/>
      <c r="AI968" s="6"/>
      <c r="AJ968" s="6"/>
      <c r="AK968" s="5"/>
      <c r="AM968" s="5"/>
      <c r="AN968" s="5"/>
      <c r="AO968" s="10"/>
      <c r="AR968" s="12"/>
      <c r="AS968" s="12"/>
      <c r="AT968" s="5"/>
      <c r="AU968" s="5"/>
      <c r="AV968" s="5"/>
      <c r="AW968" s="5"/>
      <c r="AX968" s="5"/>
      <c r="AY968" s="5"/>
      <c r="AZ968" s="5"/>
      <c r="BA968" s="5"/>
      <c r="BB968" s="5"/>
      <c r="BC968" s="5"/>
    </row>
    <row r="969" spans="1:55" s="2" customFormat="1" ht="15.05" customHeight="1">
      <c r="A969" s="14"/>
      <c r="B969" s="12"/>
      <c r="C969" s="12"/>
      <c r="D969" s="12"/>
      <c r="E969" s="12"/>
      <c r="F969" s="12"/>
      <c r="G969" s="12"/>
      <c r="H969" s="12"/>
      <c r="I969" s="20"/>
      <c r="J969" s="20"/>
      <c r="K969" s="12"/>
      <c r="L969" s="12"/>
      <c r="M969" s="12"/>
      <c r="N969" s="12"/>
      <c r="O969" s="12"/>
      <c r="P969" s="12"/>
      <c r="Q969" s="13"/>
      <c r="R969" s="13"/>
      <c r="S969" s="13"/>
      <c r="T969" s="12"/>
      <c r="U969" s="12"/>
      <c r="V969" s="12"/>
      <c r="W969" s="12"/>
      <c r="X969" s="17"/>
      <c r="Y969" s="12"/>
      <c r="Z969" s="5"/>
      <c r="AA969" s="5"/>
      <c r="AB969" s="5"/>
      <c r="AC969" s="6"/>
      <c r="AD969" s="6"/>
      <c r="AE969" s="5"/>
      <c r="AF969" s="6"/>
      <c r="AG969" s="6"/>
      <c r="AH969" s="5"/>
      <c r="AI969" s="6"/>
      <c r="AJ969" s="6"/>
      <c r="AK969" s="5"/>
      <c r="AM969" s="5"/>
      <c r="AN969" s="5"/>
      <c r="AO969" s="10"/>
      <c r="AR969" s="12"/>
      <c r="AS969" s="12"/>
      <c r="AT969" s="5"/>
      <c r="AU969" s="5"/>
      <c r="AV969" s="5"/>
      <c r="AW969" s="5"/>
      <c r="AX969" s="5"/>
      <c r="AY969" s="5"/>
      <c r="AZ969" s="5"/>
      <c r="BA969" s="5"/>
      <c r="BB969" s="5"/>
      <c r="BC969" s="5"/>
    </row>
    <row r="970" spans="1:55" s="2" customFormat="1" ht="15.05" customHeight="1">
      <c r="A970" s="14"/>
      <c r="B970" s="12"/>
      <c r="C970" s="12"/>
      <c r="D970" s="12"/>
      <c r="E970" s="12"/>
      <c r="F970" s="12"/>
      <c r="G970" s="12"/>
      <c r="H970" s="12"/>
      <c r="I970" s="20"/>
      <c r="J970" s="20"/>
      <c r="K970" s="12"/>
      <c r="L970" s="12"/>
      <c r="M970" s="12"/>
      <c r="N970" s="12"/>
      <c r="O970" s="12"/>
      <c r="P970" s="12"/>
      <c r="Q970" s="13"/>
      <c r="R970" s="13"/>
      <c r="S970" s="13"/>
      <c r="T970" s="12"/>
      <c r="U970" s="12"/>
      <c r="V970" s="12"/>
      <c r="W970" s="12"/>
      <c r="X970" s="17"/>
      <c r="Y970" s="12"/>
      <c r="Z970" s="5"/>
      <c r="AA970" s="5"/>
      <c r="AB970" s="5"/>
      <c r="AC970" s="6"/>
      <c r="AD970" s="6"/>
      <c r="AE970" s="5"/>
      <c r="AF970" s="6"/>
      <c r="AG970" s="6"/>
      <c r="AH970" s="5"/>
      <c r="AI970" s="6"/>
      <c r="AJ970" s="6"/>
      <c r="AK970" s="5"/>
      <c r="AM970" s="5"/>
      <c r="AN970" s="5"/>
      <c r="AO970" s="10"/>
      <c r="AR970" s="12"/>
      <c r="AS970" s="12"/>
      <c r="AT970" s="5"/>
      <c r="AU970" s="5"/>
      <c r="AV970" s="5"/>
      <c r="AW970" s="5"/>
      <c r="AX970" s="5"/>
      <c r="AY970" s="5"/>
      <c r="AZ970" s="5"/>
      <c r="BA970" s="5"/>
      <c r="BB970" s="5"/>
      <c r="BC970" s="5"/>
    </row>
    <row r="971" spans="1:55" s="2" customFormat="1" ht="15.05" customHeight="1">
      <c r="A971" s="14"/>
      <c r="B971" s="12"/>
      <c r="C971" s="12"/>
      <c r="D971" s="12"/>
      <c r="E971" s="12"/>
      <c r="F971" s="12"/>
      <c r="G971" s="12"/>
      <c r="H971" s="12"/>
      <c r="I971" s="12"/>
      <c r="J971" s="12"/>
      <c r="K971" s="12"/>
      <c r="L971" s="12"/>
      <c r="M971" s="12"/>
      <c r="N971" s="12"/>
      <c r="O971" s="12"/>
      <c r="P971" s="12"/>
      <c r="Q971" s="13"/>
      <c r="R971" s="13"/>
      <c r="S971" s="13"/>
      <c r="T971" s="12"/>
      <c r="U971" s="12"/>
      <c r="V971" s="12"/>
      <c r="W971" s="12"/>
      <c r="X971" s="17"/>
      <c r="Y971" s="12"/>
      <c r="Z971" s="5"/>
      <c r="AA971" s="5"/>
      <c r="AB971" s="5"/>
      <c r="AC971" s="6"/>
      <c r="AD971" s="6"/>
      <c r="AE971" s="5"/>
      <c r="AF971" s="6"/>
      <c r="AG971" s="6"/>
      <c r="AH971" s="5"/>
      <c r="AI971" s="6"/>
      <c r="AJ971" s="6"/>
      <c r="AK971" s="5"/>
      <c r="AM971" s="5"/>
      <c r="AN971" s="5"/>
      <c r="AO971" s="10"/>
      <c r="AR971" s="12"/>
      <c r="AS971" s="12"/>
      <c r="AT971" s="5"/>
      <c r="AU971" s="5"/>
      <c r="AV971" s="5"/>
      <c r="AW971" s="5"/>
      <c r="AX971" s="5"/>
      <c r="AY971" s="5"/>
      <c r="AZ971" s="5"/>
      <c r="BA971" s="5"/>
      <c r="BB971" s="5"/>
      <c r="BC971" s="5"/>
    </row>
    <row r="972" spans="1:55" s="2" customFormat="1" ht="15.05" customHeight="1">
      <c r="A972" s="14"/>
      <c r="B972" s="12"/>
      <c r="C972" s="12"/>
      <c r="D972" s="12"/>
      <c r="E972" s="12"/>
      <c r="F972" s="12"/>
      <c r="G972" s="12"/>
      <c r="H972" s="12"/>
      <c r="I972" s="12"/>
      <c r="J972" s="12"/>
      <c r="K972" s="12"/>
      <c r="L972" s="12"/>
      <c r="M972" s="12"/>
      <c r="N972" s="12"/>
      <c r="O972" s="12"/>
      <c r="P972" s="12"/>
      <c r="Q972" s="13"/>
      <c r="R972" s="13"/>
      <c r="S972" s="13"/>
      <c r="T972" s="12"/>
      <c r="U972" s="12"/>
      <c r="V972" s="12"/>
      <c r="W972" s="12"/>
      <c r="X972" s="17"/>
      <c r="Y972" s="12"/>
      <c r="Z972" s="5"/>
      <c r="AA972" s="5"/>
      <c r="AB972" s="5"/>
      <c r="AC972" s="6"/>
      <c r="AD972" s="6"/>
      <c r="AE972" s="5"/>
      <c r="AF972" s="6"/>
      <c r="AG972" s="6"/>
      <c r="AH972" s="5"/>
      <c r="AI972" s="6"/>
      <c r="AJ972" s="6"/>
      <c r="AK972" s="5"/>
      <c r="AM972" s="5"/>
      <c r="AN972" s="5"/>
      <c r="AO972" s="10"/>
      <c r="AR972" s="12"/>
      <c r="AS972" s="12"/>
      <c r="AT972" s="5"/>
      <c r="AU972" s="5"/>
      <c r="AV972" s="5"/>
      <c r="AW972" s="5"/>
      <c r="AX972" s="5"/>
      <c r="AY972" s="5"/>
      <c r="AZ972" s="5"/>
      <c r="BA972" s="5"/>
      <c r="BB972" s="5"/>
      <c r="BC972" s="5"/>
    </row>
    <row r="973" spans="1:55" s="2" customFormat="1" ht="15.05" customHeight="1">
      <c r="A973" s="14"/>
      <c r="B973" s="12"/>
      <c r="C973" s="12"/>
      <c r="D973" s="12"/>
      <c r="E973" s="12"/>
      <c r="F973" s="12"/>
      <c r="G973" s="12"/>
      <c r="H973" s="12"/>
      <c r="I973" s="12"/>
      <c r="J973" s="12"/>
      <c r="K973" s="12"/>
      <c r="L973" s="12"/>
      <c r="M973" s="12"/>
      <c r="N973" s="12"/>
      <c r="O973" s="12"/>
      <c r="P973" s="12"/>
      <c r="Q973" s="13"/>
      <c r="R973" s="13"/>
      <c r="S973" s="13"/>
      <c r="T973" s="12"/>
      <c r="U973" s="12"/>
      <c r="V973" s="12"/>
      <c r="W973" s="12"/>
      <c r="X973" s="17"/>
      <c r="Y973" s="12"/>
      <c r="Z973" s="5"/>
      <c r="AA973" s="5"/>
      <c r="AB973" s="5"/>
      <c r="AC973" s="6"/>
      <c r="AD973" s="6"/>
      <c r="AE973" s="5"/>
      <c r="AF973" s="6"/>
      <c r="AG973" s="6"/>
      <c r="AH973" s="5"/>
      <c r="AI973" s="6"/>
      <c r="AJ973" s="6"/>
      <c r="AK973" s="5"/>
      <c r="AM973" s="5"/>
      <c r="AN973" s="5"/>
      <c r="AO973" s="10"/>
      <c r="AR973" s="12"/>
      <c r="AS973" s="12"/>
      <c r="AT973" s="5"/>
      <c r="AU973" s="5"/>
      <c r="AV973" s="5"/>
      <c r="AW973" s="5"/>
      <c r="AX973" s="5"/>
      <c r="AY973" s="5"/>
      <c r="AZ973" s="5"/>
      <c r="BA973" s="5"/>
      <c r="BB973" s="5"/>
      <c r="BC973" s="5"/>
    </row>
    <row r="974" spans="1:55" s="2" customFormat="1" ht="15.05" customHeight="1">
      <c r="A974" s="14"/>
      <c r="B974" s="12"/>
      <c r="C974" s="12"/>
      <c r="D974" s="12"/>
      <c r="E974" s="12"/>
      <c r="F974" s="12"/>
      <c r="G974" s="12"/>
      <c r="H974" s="12"/>
      <c r="I974" s="12"/>
      <c r="J974" s="12"/>
      <c r="K974" s="12"/>
      <c r="L974" s="12"/>
      <c r="M974" s="12"/>
      <c r="N974" s="12"/>
      <c r="O974" s="12"/>
      <c r="P974" s="12"/>
      <c r="Q974" s="13"/>
      <c r="R974" s="13"/>
      <c r="S974" s="13"/>
      <c r="T974" s="12"/>
      <c r="U974" s="12"/>
      <c r="V974" s="12"/>
      <c r="W974" s="12"/>
      <c r="X974" s="17"/>
      <c r="Y974" s="12"/>
      <c r="Z974" s="5"/>
      <c r="AA974" s="5"/>
      <c r="AB974" s="5"/>
      <c r="AC974" s="6"/>
      <c r="AD974" s="6"/>
      <c r="AE974" s="5"/>
      <c r="AF974" s="6"/>
      <c r="AG974" s="6"/>
      <c r="AH974" s="5"/>
      <c r="AI974" s="6"/>
      <c r="AJ974" s="6"/>
      <c r="AK974" s="5"/>
      <c r="AM974" s="5"/>
      <c r="AN974" s="5"/>
      <c r="AO974" s="10"/>
      <c r="AR974" s="12"/>
      <c r="AS974" s="12"/>
      <c r="AT974" s="5"/>
      <c r="AU974" s="5"/>
      <c r="AV974" s="5"/>
      <c r="AW974" s="5"/>
      <c r="AX974" s="5"/>
      <c r="AY974" s="5"/>
      <c r="AZ974" s="5"/>
      <c r="BA974" s="5"/>
      <c r="BB974" s="5"/>
      <c r="BC974" s="5"/>
    </row>
    <row r="975" spans="1:55" s="2" customFormat="1" ht="15.05" customHeight="1">
      <c r="A975" s="14"/>
      <c r="B975" s="12"/>
      <c r="C975" s="12"/>
      <c r="D975" s="12"/>
      <c r="E975" s="12"/>
      <c r="F975" s="12"/>
      <c r="G975" s="12"/>
      <c r="H975" s="12"/>
      <c r="I975" s="12"/>
      <c r="J975" s="12"/>
      <c r="K975" s="12"/>
      <c r="L975" s="12"/>
      <c r="M975" s="12"/>
      <c r="N975" s="12"/>
      <c r="O975" s="12"/>
      <c r="P975" s="12"/>
      <c r="Q975" s="13"/>
      <c r="R975" s="13"/>
      <c r="S975" s="13"/>
      <c r="T975" s="12"/>
      <c r="U975" s="12"/>
      <c r="V975" s="12"/>
      <c r="W975" s="12"/>
      <c r="X975" s="17"/>
      <c r="Y975" s="12"/>
      <c r="Z975" s="5"/>
      <c r="AA975" s="5"/>
      <c r="AB975" s="5"/>
      <c r="AC975" s="6"/>
      <c r="AD975" s="6"/>
      <c r="AE975" s="5"/>
      <c r="AF975" s="6"/>
      <c r="AG975" s="6"/>
      <c r="AH975" s="5"/>
      <c r="AI975" s="6"/>
      <c r="AJ975" s="6"/>
      <c r="AK975" s="5"/>
      <c r="AM975" s="5"/>
      <c r="AN975" s="5"/>
      <c r="AO975" s="10"/>
      <c r="AR975" s="12"/>
      <c r="AS975" s="12"/>
      <c r="AT975" s="5"/>
      <c r="AU975" s="5"/>
      <c r="AV975" s="5"/>
      <c r="AW975" s="5"/>
      <c r="AX975" s="5"/>
      <c r="AY975" s="5"/>
      <c r="AZ975" s="5"/>
      <c r="BA975" s="5"/>
      <c r="BB975" s="5"/>
      <c r="BC975" s="5"/>
    </row>
    <row r="976" spans="1:55" s="2" customFormat="1" ht="15.05" customHeight="1">
      <c r="A976" s="14"/>
      <c r="B976" s="12"/>
      <c r="C976" s="12"/>
      <c r="D976" s="12"/>
      <c r="E976" s="12"/>
      <c r="F976" s="12"/>
      <c r="G976" s="12"/>
      <c r="H976" s="12"/>
      <c r="I976" s="12"/>
      <c r="J976" s="12"/>
      <c r="K976" s="12"/>
      <c r="L976" s="12"/>
      <c r="M976" s="12"/>
      <c r="N976" s="12"/>
      <c r="O976" s="12"/>
      <c r="P976" s="12"/>
      <c r="Q976" s="13"/>
      <c r="R976" s="13"/>
      <c r="S976" s="13"/>
      <c r="T976" s="12"/>
      <c r="U976" s="12"/>
      <c r="V976" s="12"/>
      <c r="W976" s="12"/>
      <c r="X976" s="17"/>
      <c r="Y976" s="12"/>
      <c r="Z976" s="5"/>
      <c r="AA976" s="5"/>
      <c r="AB976" s="5"/>
      <c r="AC976" s="6"/>
      <c r="AD976" s="6"/>
      <c r="AE976" s="5"/>
      <c r="AF976" s="6"/>
      <c r="AG976" s="6"/>
      <c r="AH976" s="5"/>
      <c r="AI976" s="6"/>
      <c r="AJ976" s="6"/>
      <c r="AK976" s="5"/>
      <c r="AM976" s="5"/>
      <c r="AN976" s="5"/>
      <c r="AO976" s="10"/>
      <c r="AR976" s="12"/>
      <c r="AS976" s="12"/>
      <c r="AT976" s="5"/>
      <c r="AU976" s="5"/>
      <c r="AV976" s="5"/>
      <c r="AW976" s="5"/>
      <c r="AX976" s="5"/>
      <c r="AY976" s="5"/>
      <c r="AZ976" s="5"/>
      <c r="BA976" s="5"/>
      <c r="BB976" s="5"/>
      <c r="BC976" s="5"/>
    </row>
    <row r="977" spans="1:55" s="2" customFormat="1" ht="15.05" customHeight="1">
      <c r="A977" s="14"/>
      <c r="B977" s="12"/>
      <c r="C977" s="12"/>
      <c r="D977" s="12"/>
      <c r="E977" s="12"/>
      <c r="F977" s="12"/>
      <c r="G977" s="12"/>
      <c r="H977" s="12"/>
      <c r="I977" s="12"/>
      <c r="J977" s="12"/>
      <c r="K977" s="12"/>
      <c r="L977" s="12"/>
      <c r="M977" s="12"/>
      <c r="N977" s="12"/>
      <c r="O977" s="12"/>
      <c r="P977" s="12"/>
      <c r="Q977" s="13"/>
      <c r="R977" s="13"/>
      <c r="S977" s="13"/>
      <c r="T977" s="12"/>
      <c r="U977" s="12"/>
      <c r="V977" s="12"/>
      <c r="W977" s="12"/>
      <c r="X977" s="17"/>
      <c r="Y977" s="12"/>
      <c r="Z977" s="5"/>
      <c r="AA977" s="5"/>
      <c r="AB977" s="5"/>
      <c r="AC977" s="6"/>
      <c r="AD977" s="6"/>
      <c r="AE977" s="5"/>
      <c r="AF977" s="6"/>
      <c r="AG977" s="6"/>
      <c r="AH977" s="5"/>
      <c r="AI977" s="6"/>
      <c r="AJ977" s="6"/>
      <c r="AK977" s="5"/>
      <c r="AM977" s="5"/>
      <c r="AN977" s="5"/>
      <c r="AO977" s="10"/>
      <c r="AR977" s="12"/>
      <c r="AS977" s="12"/>
      <c r="AT977" s="5"/>
      <c r="AU977" s="5"/>
      <c r="AV977" s="5"/>
      <c r="AW977" s="5"/>
      <c r="AX977" s="5"/>
      <c r="AY977" s="5"/>
      <c r="AZ977" s="5"/>
      <c r="BA977" s="5"/>
      <c r="BB977" s="5"/>
      <c r="BC977" s="5"/>
    </row>
    <row r="978" spans="1:55" s="2" customFormat="1" ht="15.05" customHeight="1">
      <c r="A978" s="14"/>
      <c r="B978" s="12"/>
      <c r="C978" s="12"/>
      <c r="D978" s="12"/>
      <c r="E978" s="12"/>
      <c r="F978" s="12"/>
      <c r="G978" s="12"/>
      <c r="H978" s="12"/>
      <c r="I978" s="12"/>
      <c r="J978" s="12"/>
      <c r="K978" s="12"/>
      <c r="L978" s="12"/>
      <c r="M978" s="12"/>
      <c r="N978" s="12"/>
      <c r="O978" s="12"/>
      <c r="P978" s="12"/>
      <c r="Q978" s="13"/>
      <c r="R978" s="13"/>
      <c r="S978" s="13"/>
      <c r="T978" s="12"/>
      <c r="U978" s="12"/>
      <c r="V978" s="12"/>
      <c r="W978" s="12"/>
      <c r="X978" s="17"/>
      <c r="Y978" s="12"/>
      <c r="Z978" s="5"/>
      <c r="AA978" s="5"/>
      <c r="AB978" s="5"/>
      <c r="AC978" s="6"/>
      <c r="AD978" s="6"/>
      <c r="AE978" s="5"/>
      <c r="AF978" s="6"/>
      <c r="AG978" s="6"/>
      <c r="AH978" s="5"/>
      <c r="AI978" s="6"/>
      <c r="AJ978" s="6"/>
      <c r="AK978" s="5"/>
      <c r="AM978" s="5"/>
      <c r="AN978" s="5"/>
      <c r="AO978" s="10"/>
      <c r="AR978" s="12"/>
      <c r="AS978" s="12"/>
      <c r="AT978" s="5"/>
      <c r="AU978" s="5"/>
      <c r="AV978" s="5"/>
      <c r="AW978" s="5"/>
      <c r="AX978" s="5"/>
      <c r="AY978" s="5"/>
      <c r="AZ978" s="5"/>
      <c r="BA978" s="5"/>
      <c r="BB978" s="5"/>
      <c r="BC978" s="5"/>
    </row>
    <row r="979" spans="1:55" s="2" customFormat="1" ht="15.05" customHeight="1">
      <c r="A979" s="14"/>
      <c r="B979" s="12"/>
      <c r="C979" s="12"/>
      <c r="D979" s="12"/>
      <c r="E979" s="12"/>
      <c r="F979" s="12"/>
      <c r="G979" s="12"/>
      <c r="H979" s="12"/>
      <c r="I979" s="12"/>
      <c r="J979" s="12"/>
      <c r="K979" s="12"/>
      <c r="L979" s="12"/>
      <c r="M979" s="12"/>
      <c r="N979" s="12"/>
      <c r="O979" s="12"/>
      <c r="P979" s="12"/>
      <c r="Q979" s="13"/>
      <c r="R979" s="13"/>
      <c r="S979" s="13"/>
      <c r="T979" s="12"/>
      <c r="U979" s="12"/>
      <c r="V979" s="12"/>
      <c r="W979" s="12"/>
      <c r="X979" s="17"/>
      <c r="Y979" s="12"/>
      <c r="Z979" s="5"/>
      <c r="AA979" s="5"/>
      <c r="AB979" s="5"/>
      <c r="AC979" s="6"/>
      <c r="AD979" s="6"/>
      <c r="AE979" s="5"/>
      <c r="AF979" s="6"/>
      <c r="AG979" s="6"/>
      <c r="AH979" s="5"/>
      <c r="AI979" s="6"/>
      <c r="AJ979" s="6"/>
      <c r="AK979" s="5"/>
      <c r="AM979" s="5"/>
      <c r="AN979" s="5"/>
      <c r="AO979" s="10"/>
      <c r="AR979" s="12"/>
      <c r="AS979" s="12"/>
      <c r="AT979" s="5"/>
      <c r="AU979" s="5"/>
      <c r="AV979" s="5"/>
      <c r="AW979" s="5"/>
      <c r="AX979" s="5"/>
      <c r="AY979" s="5"/>
      <c r="AZ979" s="5"/>
      <c r="BA979" s="5"/>
      <c r="BB979" s="5"/>
      <c r="BC979" s="5"/>
    </row>
    <row r="980" spans="1:55" s="2" customFormat="1" ht="15.05" customHeight="1">
      <c r="A980" s="14"/>
      <c r="B980" s="12"/>
      <c r="C980" s="12"/>
      <c r="D980" s="12"/>
      <c r="E980" s="12"/>
      <c r="F980" s="12"/>
      <c r="G980" s="12"/>
      <c r="H980" s="12"/>
      <c r="I980" s="20"/>
      <c r="J980" s="20"/>
      <c r="K980" s="12"/>
      <c r="L980" s="12"/>
      <c r="M980" s="12"/>
      <c r="N980" s="12"/>
      <c r="O980" s="12"/>
      <c r="P980" s="12"/>
      <c r="Q980" s="13"/>
      <c r="R980" s="13"/>
      <c r="S980" s="13"/>
      <c r="T980" s="12"/>
      <c r="U980" s="12"/>
      <c r="V980" s="12"/>
      <c r="W980" s="12"/>
      <c r="X980" s="17"/>
      <c r="Y980" s="12"/>
      <c r="Z980" s="5"/>
      <c r="AA980" s="5"/>
      <c r="AB980" s="5"/>
      <c r="AC980" s="6"/>
      <c r="AD980" s="6"/>
      <c r="AE980" s="5"/>
      <c r="AF980" s="6"/>
      <c r="AG980" s="6"/>
      <c r="AH980" s="5"/>
      <c r="AI980" s="6"/>
      <c r="AJ980" s="6"/>
      <c r="AK980" s="5"/>
      <c r="AM980" s="5"/>
      <c r="AN980" s="5"/>
      <c r="AO980" s="10"/>
      <c r="AR980" s="12"/>
      <c r="AS980" s="12"/>
      <c r="AT980" s="5"/>
      <c r="AU980" s="5"/>
      <c r="AV980" s="5"/>
      <c r="AW980" s="5"/>
      <c r="AX980" s="5"/>
      <c r="AY980" s="5"/>
      <c r="AZ980" s="5"/>
      <c r="BA980" s="5"/>
      <c r="BB980" s="5"/>
      <c r="BC980" s="5"/>
    </row>
    <row r="981" spans="1:55" ht="15.05" customHeight="1">
      <c r="A981" s="14"/>
      <c r="B981" s="12"/>
      <c r="C981" s="12"/>
      <c r="E981" s="12"/>
      <c r="F981" s="12"/>
      <c r="G981" s="12"/>
      <c r="H981" s="12"/>
      <c r="K981" s="20"/>
      <c r="L981" s="12"/>
      <c r="M981" s="12"/>
      <c r="N981" s="12"/>
      <c r="O981" s="12"/>
      <c r="P981" s="12"/>
      <c r="Q981" s="13"/>
      <c r="T981" s="12"/>
      <c r="V981" s="12"/>
      <c r="W981" s="12"/>
      <c r="X981" s="15"/>
      <c r="Y981" s="12"/>
      <c r="AC981" s="6"/>
      <c r="AD981" s="22"/>
      <c r="AF981" s="6"/>
      <c r="AG981" s="22"/>
      <c r="AI981" s="6"/>
      <c r="AJ981" s="22"/>
      <c r="AL981" s="2"/>
      <c r="AO981" s="10"/>
      <c r="AP981" s="20"/>
    </row>
    <row r="982" spans="1:55" ht="12.75" customHeight="1">
      <c r="A982" s="14"/>
      <c r="B982" s="12"/>
      <c r="C982" s="12"/>
      <c r="E982" s="12"/>
      <c r="F982" s="12"/>
      <c r="G982" s="12"/>
      <c r="H982" s="12"/>
      <c r="K982" s="20"/>
      <c r="L982" s="12"/>
      <c r="M982" s="12"/>
      <c r="N982" s="12"/>
      <c r="O982" s="12"/>
      <c r="P982" s="12"/>
      <c r="Q982" s="13"/>
      <c r="T982" s="12"/>
      <c r="V982" s="12"/>
      <c r="W982" s="12"/>
      <c r="X982" s="15"/>
      <c r="Y982" s="12"/>
      <c r="AC982" s="6"/>
      <c r="AD982" s="22"/>
      <c r="AF982" s="6"/>
      <c r="AG982" s="22"/>
      <c r="AI982" s="6"/>
      <c r="AJ982" s="22"/>
      <c r="AL982" s="2"/>
      <c r="AO982" s="10"/>
      <c r="AP982" s="20"/>
    </row>
    <row r="983" spans="1:55" ht="12.75" customHeight="1">
      <c r="A983" s="14"/>
      <c r="B983" s="12"/>
      <c r="C983" s="12"/>
      <c r="E983" s="12"/>
      <c r="F983" s="12"/>
      <c r="G983" s="12"/>
      <c r="H983" s="12"/>
      <c r="K983" s="20"/>
      <c r="L983" s="12"/>
      <c r="M983" s="12"/>
      <c r="N983" s="12"/>
      <c r="O983" s="12"/>
      <c r="P983" s="12"/>
      <c r="Q983" s="13"/>
      <c r="T983" s="12"/>
      <c r="V983" s="12"/>
      <c r="W983" s="12"/>
      <c r="X983" s="15"/>
      <c r="Y983" s="12"/>
      <c r="AC983" s="6"/>
      <c r="AD983" s="22"/>
      <c r="AF983" s="6"/>
      <c r="AG983" s="22"/>
      <c r="AI983" s="6"/>
      <c r="AJ983" s="22"/>
      <c r="AL983" s="2"/>
      <c r="AO983" s="10"/>
      <c r="AP983" s="20"/>
    </row>
    <row r="984" spans="1:55" ht="12.75" customHeight="1">
      <c r="A984" s="14"/>
      <c r="B984" s="12"/>
      <c r="C984" s="12"/>
      <c r="E984" s="12"/>
      <c r="F984" s="12"/>
      <c r="G984" s="12"/>
      <c r="H984" s="12"/>
      <c r="K984" s="20"/>
      <c r="L984" s="12"/>
      <c r="M984" s="12"/>
      <c r="N984" s="12"/>
      <c r="O984" s="12"/>
      <c r="P984" s="12"/>
      <c r="Q984" s="13"/>
      <c r="T984" s="12"/>
      <c r="V984" s="12"/>
      <c r="W984" s="12"/>
      <c r="X984" s="15"/>
      <c r="Y984" s="12"/>
      <c r="AC984" s="6"/>
      <c r="AD984" s="22"/>
      <c r="AF984" s="6"/>
      <c r="AG984" s="22"/>
      <c r="AI984" s="6"/>
      <c r="AJ984" s="22"/>
      <c r="AL984" s="2"/>
      <c r="AO984" s="10"/>
      <c r="AP984" s="20"/>
    </row>
    <row r="985" spans="1:55" ht="12.75" customHeight="1">
      <c r="A985" s="14"/>
      <c r="B985" s="12"/>
      <c r="C985" s="12"/>
      <c r="E985" s="12"/>
      <c r="F985" s="12"/>
      <c r="G985" s="12"/>
      <c r="H985" s="12"/>
      <c r="K985" s="20"/>
      <c r="L985" s="12"/>
      <c r="M985" s="12"/>
      <c r="N985" s="12"/>
      <c r="O985" s="12"/>
      <c r="P985" s="12"/>
      <c r="Q985" s="13"/>
      <c r="T985" s="12"/>
      <c r="V985" s="12"/>
      <c r="W985" s="12"/>
      <c r="X985" s="15"/>
      <c r="Y985" s="12"/>
      <c r="AC985" s="6"/>
      <c r="AD985" s="22"/>
      <c r="AF985" s="6"/>
      <c r="AG985" s="22"/>
      <c r="AI985" s="6"/>
      <c r="AJ985" s="22"/>
      <c r="AL985" s="2"/>
      <c r="AO985" s="10"/>
      <c r="AP985" s="20"/>
    </row>
    <row r="986" spans="1:55" ht="12.75" customHeight="1">
      <c r="A986" s="14"/>
      <c r="B986" s="12"/>
      <c r="C986" s="12"/>
      <c r="E986" s="12"/>
      <c r="F986" s="12"/>
      <c r="G986" s="12"/>
      <c r="H986" s="12"/>
      <c r="K986" s="20"/>
      <c r="L986" s="12"/>
      <c r="M986" s="12"/>
      <c r="N986" s="12"/>
      <c r="O986" s="12"/>
      <c r="P986" s="12"/>
      <c r="Q986" s="13"/>
      <c r="T986" s="12"/>
      <c r="V986" s="12"/>
      <c r="W986" s="12"/>
      <c r="X986" s="15"/>
      <c r="Y986" s="12"/>
      <c r="AC986" s="6"/>
      <c r="AD986" s="22"/>
      <c r="AF986" s="6"/>
      <c r="AG986" s="22"/>
      <c r="AI986" s="6"/>
      <c r="AJ986" s="22"/>
      <c r="AL986" s="2"/>
      <c r="AO986" s="10"/>
      <c r="AP986" s="20"/>
    </row>
    <row r="987" spans="1:55" ht="12.75" customHeight="1">
      <c r="A987" s="14"/>
      <c r="B987" s="12"/>
      <c r="C987" s="12"/>
      <c r="E987" s="12"/>
      <c r="F987" s="12"/>
      <c r="G987" s="12"/>
      <c r="H987" s="12"/>
      <c r="K987" s="20"/>
      <c r="L987" s="12"/>
      <c r="M987" s="12"/>
      <c r="N987" s="12"/>
      <c r="O987" s="12"/>
      <c r="P987" s="12"/>
      <c r="Q987" s="13"/>
      <c r="T987" s="12"/>
      <c r="V987" s="12"/>
      <c r="W987" s="12"/>
      <c r="X987" s="15"/>
      <c r="Y987" s="12"/>
      <c r="AC987" s="6"/>
      <c r="AD987" s="22"/>
      <c r="AF987" s="6"/>
      <c r="AG987" s="22"/>
      <c r="AI987" s="6"/>
      <c r="AJ987" s="22"/>
      <c r="AL987" s="2"/>
      <c r="AO987" s="10"/>
      <c r="AP987" s="20"/>
    </row>
    <row r="988" spans="1:55" ht="12.75" customHeight="1">
      <c r="A988" s="14"/>
      <c r="B988" s="12"/>
      <c r="C988" s="12"/>
      <c r="E988" s="12"/>
      <c r="F988" s="12"/>
      <c r="G988" s="12"/>
      <c r="H988" s="12"/>
      <c r="K988" s="20"/>
      <c r="L988" s="12"/>
      <c r="M988" s="12"/>
      <c r="N988" s="12"/>
      <c r="O988" s="12"/>
      <c r="P988" s="12"/>
      <c r="Q988" s="13"/>
      <c r="T988" s="12"/>
      <c r="V988" s="12"/>
      <c r="W988" s="12"/>
      <c r="X988" s="15"/>
      <c r="Y988" s="12"/>
      <c r="AC988" s="6"/>
      <c r="AD988" s="22"/>
      <c r="AF988" s="6"/>
      <c r="AG988" s="22"/>
      <c r="AI988" s="6"/>
      <c r="AJ988" s="22"/>
      <c r="AL988" s="2"/>
      <c r="AO988" s="10"/>
      <c r="AP988" s="20"/>
    </row>
    <row r="989" spans="1:55" ht="12.75" customHeight="1">
      <c r="A989" s="14"/>
      <c r="B989" s="12"/>
      <c r="C989" s="12"/>
      <c r="E989" s="12"/>
      <c r="F989" s="12"/>
      <c r="G989" s="12"/>
      <c r="H989" s="12"/>
      <c r="K989" s="20"/>
      <c r="L989" s="12"/>
      <c r="M989" s="12"/>
      <c r="N989" s="12"/>
      <c r="O989" s="12"/>
      <c r="P989" s="12"/>
      <c r="Q989" s="13"/>
      <c r="T989" s="12"/>
      <c r="V989" s="12"/>
      <c r="W989" s="12"/>
      <c r="X989" s="15"/>
      <c r="Y989" s="12"/>
      <c r="AC989" s="6"/>
      <c r="AD989" s="22"/>
      <c r="AF989" s="6"/>
      <c r="AG989" s="22"/>
      <c r="AI989" s="6"/>
      <c r="AJ989" s="22"/>
      <c r="AL989" s="2"/>
      <c r="AO989" s="10"/>
      <c r="AP989" s="20"/>
    </row>
    <row r="990" spans="1:55" ht="12.75" customHeight="1">
      <c r="A990" s="14"/>
      <c r="B990" s="12"/>
      <c r="C990" s="12"/>
      <c r="E990" s="12"/>
      <c r="F990" s="12"/>
      <c r="G990" s="12"/>
      <c r="H990" s="12"/>
      <c r="K990" s="20"/>
      <c r="L990" s="12"/>
      <c r="M990" s="12"/>
      <c r="N990" s="12"/>
      <c r="O990" s="12"/>
      <c r="P990" s="12"/>
      <c r="Q990" s="13"/>
      <c r="T990" s="12"/>
      <c r="V990" s="12"/>
      <c r="W990" s="12"/>
      <c r="X990" s="15"/>
      <c r="Y990" s="12"/>
      <c r="AC990" s="6"/>
      <c r="AD990" s="22"/>
      <c r="AF990" s="6"/>
      <c r="AG990" s="22"/>
      <c r="AI990" s="6"/>
      <c r="AJ990" s="22"/>
      <c r="AL990" s="2"/>
      <c r="AO990" s="10"/>
      <c r="AP990" s="20"/>
    </row>
    <row r="991" spans="1:55">
      <c r="A991" s="12"/>
      <c r="B991" s="12"/>
      <c r="C991" s="12"/>
      <c r="D991" s="12"/>
      <c r="E991" s="12"/>
      <c r="F991" s="12"/>
      <c r="G991" s="12"/>
      <c r="H991" s="12"/>
      <c r="I991" s="12"/>
      <c r="J991" s="12"/>
      <c r="K991" s="69"/>
      <c r="L991" s="12"/>
      <c r="M991" s="12"/>
      <c r="N991" s="12"/>
      <c r="O991" s="12"/>
      <c r="P991" s="12"/>
      <c r="Q991" s="13"/>
      <c r="R991" s="13"/>
      <c r="S991" s="13"/>
      <c r="T991" s="12"/>
      <c r="U991" s="12"/>
      <c r="V991" s="12"/>
      <c r="W991" s="12"/>
      <c r="X991" s="15"/>
      <c r="Y991" s="12"/>
      <c r="AC991" s="6"/>
      <c r="AD991" s="22"/>
      <c r="AF991" s="6"/>
      <c r="AG991" s="22"/>
      <c r="AI991" s="6"/>
      <c r="AJ991" s="22"/>
      <c r="AO991" s="10"/>
      <c r="AR991" s="12"/>
      <c r="AS991" s="12"/>
    </row>
    <row r="992" spans="1:55" ht="12.75" customHeight="1">
      <c r="A992" s="12"/>
      <c r="B992" s="12"/>
      <c r="C992" s="12"/>
      <c r="D992" s="12"/>
      <c r="E992" s="12"/>
      <c r="F992" s="12"/>
      <c r="G992" s="12"/>
      <c r="H992" s="12"/>
      <c r="I992" s="12"/>
      <c r="J992" s="12"/>
      <c r="K992" s="69"/>
      <c r="L992" s="12"/>
      <c r="M992" s="12"/>
      <c r="N992" s="12"/>
      <c r="O992" s="12"/>
      <c r="P992" s="12"/>
      <c r="Q992" s="13"/>
      <c r="R992" s="13"/>
      <c r="S992" s="13"/>
      <c r="T992" s="12"/>
      <c r="U992" s="12"/>
      <c r="V992" s="12"/>
      <c r="W992" s="12"/>
      <c r="X992" s="15"/>
      <c r="Y992" s="12"/>
      <c r="AC992" s="6"/>
      <c r="AD992" s="22"/>
      <c r="AF992" s="6"/>
      <c r="AG992" s="22"/>
      <c r="AI992" s="6"/>
      <c r="AJ992" s="22"/>
      <c r="AO992" s="10"/>
      <c r="AR992" s="12"/>
      <c r="AS992" s="12"/>
    </row>
    <row r="993" spans="1:45" ht="12.75" customHeight="1">
      <c r="A993" s="12"/>
      <c r="B993" s="12"/>
      <c r="C993" s="12"/>
      <c r="D993" s="12"/>
      <c r="E993" s="12"/>
      <c r="F993" s="12"/>
      <c r="G993" s="12"/>
      <c r="H993" s="12"/>
      <c r="I993" s="12"/>
      <c r="J993" s="12"/>
      <c r="K993" s="69"/>
      <c r="L993" s="12"/>
      <c r="M993" s="12"/>
      <c r="N993" s="12"/>
      <c r="O993" s="12"/>
      <c r="P993" s="12"/>
      <c r="Q993" s="13"/>
      <c r="R993" s="13"/>
      <c r="S993" s="13"/>
      <c r="T993" s="12"/>
      <c r="U993" s="12"/>
      <c r="V993" s="12"/>
      <c r="W993" s="12"/>
      <c r="X993" s="15"/>
      <c r="Y993" s="12"/>
      <c r="AC993" s="6"/>
      <c r="AD993" s="22"/>
      <c r="AF993" s="6"/>
      <c r="AG993" s="22"/>
      <c r="AI993" s="6"/>
      <c r="AJ993" s="22"/>
      <c r="AO993" s="10"/>
      <c r="AR993" s="12"/>
      <c r="AS993" s="12"/>
    </row>
    <row r="994" spans="1:45">
      <c r="A994" s="12"/>
      <c r="B994" s="12"/>
      <c r="C994" s="12"/>
      <c r="D994" s="12"/>
      <c r="E994" s="12"/>
      <c r="F994" s="12"/>
      <c r="G994" s="12"/>
      <c r="H994" s="12"/>
      <c r="I994" s="12"/>
      <c r="J994" s="12"/>
      <c r="K994" s="69"/>
      <c r="L994" s="12"/>
      <c r="M994" s="12"/>
      <c r="N994" s="12"/>
      <c r="O994" s="12"/>
      <c r="P994" s="12"/>
      <c r="Q994" s="13"/>
      <c r="R994" s="13"/>
      <c r="S994" s="13"/>
      <c r="T994" s="12"/>
      <c r="U994" s="12"/>
      <c r="V994" s="12"/>
      <c r="W994" s="12"/>
      <c r="X994" s="15"/>
      <c r="Y994" s="12"/>
      <c r="AC994" s="6"/>
      <c r="AD994" s="22"/>
      <c r="AF994" s="6"/>
      <c r="AG994" s="22"/>
      <c r="AI994" s="6"/>
      <c r="AJ994" s="22"/>
      <c r="AO994" s="10"/>
      <c r="AR994" s="12"/>
      <c r="AS994" s="12"/>
    </row>
    <row r="995" spans="1:45">
      <c r="A995" s="12"/>
      <c r="B995" s="12"/>
      <c r="C995" s="12"/>
      <c r="D995" s="12"/>
      <c r="E995" s="12"/>
      <c r="F995" s="12"/>
      <c r="G995" s="12"/>
      <c r="H995" s="12"/>
      <c r="I995" s="12"/>
      <c r="J995" s="12"/>
      <c r="K995" s="69"/>
      <c r="L995" s="12"/>
      <c r="M995" s="12"/>
      <c r="N995" s="12"/>
      <c r="O995" s="12"/>
      <c r="P995" s="12"/>
      <c r="Q995" s="13"/>
      <c r="R995" s="13"/>
      <c r="S995" s="13"/>
      <c r="T995" s="12"/>
      <c r="U995" s="12"/>
      <c r="V995" s="12"/>
      <c r="W995" s="12"/>
      <c r="X995" s="15"/>
      <c r="Y995" s="12"/>
      <c r="AC995" s="6"/>
      <c r="AD995" s="22"/>
      <c r="AF995" s="6"/>
      <c r="AG995" s="22"/>
      <c r="AI995" s="6"/>
      <c r="AJ995" s="22"/>
      <c r="AO995" s="10"/>
      <c r="AR995" s="12"/>
      <c r="AS995" s="12"/>
    </row>
    <row r="996" spans="1:45">
      <c r="A996" s="12"/>
      <c r="B996" s="12"/>
      <c r="C996" s="12"/>
      <c r="D996" s="12"/>
      <c r="E996" s="12"/>
      <c r="F996" s="12"/>
      <c r="G996" s="12"/>
      <c r="H996" s="12"/>
      <c r="I996" s="12"/>
      <c r="J996" s="12"/>
      <c r="K996" s="69"/>
      <c r="L996" s="12"/>
      <c r="M996" s="12"/>
      <c r="N996" s="12"/>
      <c r="O996" s="12"/>
      <c r="P996" s="12"/>
      <c r="Q996" s="13"/>
      <c r="R996" s="13"/>
      <c r="S996" s="13"/>
      <c r="T996" s="12"/>
      <c r="U996" s="12"/>
      <c r="V996" s="12"/>
      <c r="W996" s="12"/>
      <c r="X996" s="15"/>
      <c r="Y996" s="12"/>
      <c r="AC996" s="6"/>
      <c r="AD996" s="22"/>
      <c r="AF996" s="6"/>
      <c r="AG996" s="22"/>
      <c r="AI996" s="6"/>
      <c r="AJ996" s="22"/>
      <c r="AO996" s="10"/>
      <c r="AR996" s="12"/>
      <c r="AS996" s="12"/>
    </row>
    <row r="997" spans="1:45">
      <c r="A997" s="12"/>
      <c r="B997" s="12"/>
      <c r="C997" s="12"/>
      <c r="D997" s="12"/>
      <c r="E997" s="12"/>
      <c r="F997" s="12"/>
      <c r="G997" s="12"/>
      <c r="H997" s="12"/>
      <c r="I997" s="12"/>
      <c r="J997" s="12"/>
      <c r="K997" s="69"/>
      <c r="L997" s="12"/>
      <c r="M997" s="12"/>
      <c r="N997" s="12"/>
      <c r="O997" s="12"/>
      <c r="P997" s="12"/>
      <c r="Q997" s="13"/>
      <c r="R997" s="13"/>
      <c r="S997" s="13"/>
      <c r="T997" s="12"/>
      <c r="U997" s="12"/>
      <c r="V997" s="12"/>
      <c r="W997" s="12"/>
      <c r="X997" s="15"/>
      <c r="Y997" s="12"/>
      <c r="AC997" s="6"/>
      <c r="AD997" s="22"/>
      <c r="AF997" s="6"/>
      <c r="AG997" s="22"/>
      <c r="AI997" s="6"/>
      <c r="AJ997" s="22"/>
      <c r="AO997" s="10"/>
      <c r="AR997" s="12"/>
      <c r="AS997" s="12"/>
    </row>
    <row r="998" spans="1:45">
      <c r="A998" s="12"/>
      <c r="B998" s="12"/>
      <c r="C998" s="12"/>
      <c r="D998" s="12"/>
      <c r="E998" s="12"/>
      <c r="F998" s="12"/>
      <c r="G998" s="12"/>
      <c r="H998" s="12"/>
      <c r="I998" s="12"/>
      <c r="J998" s="12"/>
      <c r="K998" s="69"/>
      <c r="L998" s="12"/>
      <c r="M998" s="12"/>
      <c r="N998" s="12"/>
      <c r="O998" s="12"/>
      <c r="P998" s="12"/>
      <c r="Q998" s="13"/>
      <c r="R998" s="13"/>
      <c r="S998" s="13"/>
      <c r="T998" s="12"/>
      <c r="U998" s="12"/>
      <c r="V998" s="12"/>
      <c r="W998" s="12"/>
      <c r="X998" s="15"/>
      <c r="Y998" s="12"/>
      <c r="AC998" s="6"/>
      <c r="AD998" s="22"/>
      <c r="AF998" s="6"/>
      <c r="AG998" s="22"/>
      <c r="AI998" s="6"/>
      <c r="AJ998" s="22"/>
      <c r="AO998" s="10"/>
      <c r="AR998" s="12"/>
      <c r="AS998" s="12"/>
    </row>
    <row r="999" spans="1:45">
      <c r="A999" s="12"/>
      <c r="B999" s="12"/>
      <c r="C999" s="12"/>
      <c r="D999" s="12"/>
      <c r="E999" s="12"/>
      <c r="F999" s="12"/>
      <c r="G999" s="12"/>
      <c r="H999" s="12"/>
      <c r="I999" s="12"/>
      <c r="J999" s="12"/>
      <c r="K999" s="69"/>
      <c r="L999" s="12"/>
      <c r="M999" s="12"/>
      <c r="N999" s="12"/>
      <c r="O999" s="12"/>
      <c r="P999" s="12"/>
      <c r="Q999" s="13"/>
      <c r="R999" s="13"/>
      <c r="S999" s="13"/>
      <c r="T999" s="12"/>
      <c r="U999" s="12"/>
      <c r="V999" s="12"/>
      <c r="W999" s="12"/>
      <c r="X999" s="15"/>
      <c r="Y999" s="12"/>
      <c r="AC999" s="6"/>
      <c r="AD999" s="22"/>
      <c r="AF999" s="6"/>
      <c r="AG999" s="22"/>
      <c r="AI999" s="6"/>
      <c r="AJ999" s="22"/>
      <c r="AO999" s="10"/>
      <c r="AR999" s="12"/>
      <c r="AS999" s="12"/>
    </row>
    <row r="1000" spans="1:45">
      <c r="A1000" s="12"/>
      <c r="B1000" s="12"/>
      <c r="C1000" s="12"/>
      <c r="D1000" s="12"/>
      <c r="E1000" s="12"/>
      <c r="F1000" s="12"/>
      <c r="G1000" s="12"/>
      <c r="H1000" s="12"/>
      <c r="I1000" s="12"/>
      <c r="J1000" s="12"/>
      <c r="K1000" s="69"/>
      <c r="L1000" s="12"/>
      <c r="M1000" s="12"/>
      <c r="N1000" s="12"/>
      <c r="O1000" s="12"/>
      <c r="P1000" s="12"/>
      <c r="Q1000" s="13"/>
      <c r="R1000" s="13"/>
      <c r="S1000" s="13"/>
      <c r="T1000" s="12"/>
      <c r="U1000" s="12"/>
      <c r="V1000" s="12"/>
      <c r="W1000" s="12"/>
      <c r="X1000" s="15"/>
      <c r="Y1000" s="12"/>
      <c r="AC1000" s="6"/>
      <c r="AD1000" s="22"/>
      <c r="AF1000" s="6"/>
      <c r="AG1000" s="22"/>
      <c r="AI1000" s="6"/>
      <c r="AJ1000" s="22"/>
      <c r="AO1000" s="10"/>
      <c r="AR1000" s="12"/>
      <c r="AS1000" s="12"/>
    </row>
    <row r="1001" spans="1:45">
      <c r="A1001" s="12"/>
      <c r="B1001" s="12"/>
      <c r="C1001" s="12"/>
      <c r="D1001" s="12"/>
      <c r="E1001" s="12"/>
      <c r="F1001" s="12"/>
      <c r="G1001" s="12"/>
      <c r="H1001" s="12"/>
      <c r="I1001" s="12"/>
      <c r="J1001" s="12"/>
      <c r="K1001" s="69"/>
      <c r="L1001" s="12"/>
      <c r="M1001" s="12"/>
      <c r="N1001" s="12"/>
      <c r="O1001" s="12"/>
      <c r="P1001" s="12"/>
      <c r="Q1001" s="13"/>
      <c r="R1001" s="13"/>
      <c r="S1001" s="13"/>
      <c r="T1001" s="12"/>
      <c r="U1001" s="12"/>
      <c r="V1001" s="12"/>
      <c r="W1001" s="12"/>
      <c r="X1001" s="15"/>
      <c r="Y1001" s="12"/>
      <c r="AC1001" s="6"/>
      <c r="AD1001" s="22"/>
      <c r="AF1001" s="6"/>
      <c r="AG1001" s="22"/>
      <c r="AI1001" s="6"/>
      <c r="AJ1001" s="22"/>
      <c r="AO1001" s="10"/>
      <c r="AR1001" s="12"/>
      <c r="AS1001" s="12"/>
    </row>
    <row r="1002" spans="1:45">
      <c r="A1002" s="12"/>
      <c r="B1002" s="12"/>
      <c r="C1002" s="12"/>
      <c r="D1002" s="12"/>
      <c r="E1002" s="12"/>
      <c r="F1002" s="12"/>
      <c r="G1002" s="12"/>
      <c r="H1002" s="12"/>
      <c r="I1002" s="12"/>
      <c r="J1002" s="12"/>
      <c r="K1002" s="69"/>
      <c r="L1002" s="12"/>
      <c r="M1002" s="12"/>
      <c r="N1002" s="12"/>
      <c r="O1002" s="12"/>
      <c r="P1002" s="12"/>
      <c r="Q1002" s="13"/>
      <c r="R1002" s="13"/>
      <c r="S1002" s="13"/>
      <c r="T1002" s="12"/>
      <c r="U1002" s="12"/>
      <c r="V1002" s="12"/>
      <c r="W1002" s="12"/>
      <c r="X1002" s="15"/>
      <c r="Y1002" s="12"/>
      <c r="AC1002" s="6"/>
      <c r="AD1002" s="22"/>
      <c r="AF1002" s="6"/>
      <c r="AG1002" s="22"/>
      <c r="AI1002" s="6"/>
      <c r="AJ1002" s="22"/>
      <c r="AO1002" s="10"/>
      <c r="AR1002" s="12"/>
      <c r="AS1002" s="12"/>
    </row>
    <row r="1003" spans="1:45">
      <c r="A1003" s="12"/>
      <c r="B1003" s="12"/>
      <c r="C1003" s="12"/>
      <c r="D1003" s="12"/>
      <c r="E1003" s="12"/>
      <c r="F1003" s="12"/>
      <c r="G1003" s="12"/>
      <c r="H1003" s="12"/>
      <c r="I1003" s="12"/>
      <c r="J1003" s="12"/>
      <c r="K1003" s="69"/>
      <c r="L1003" s="12"/>
      <c r="M1003" s="12"/>
      <c r="N1003" s="12"/>
      <c r="O1003" s="12"/>
      <c r="P1003" s="12"/>
      <c r="Q1003" s="13"/>
      <c r="R1003" s="13"/>
      <c r="S1003" s="13"/>
      <c r="T1003" s="12"/>
      <c r="U1003" s="12"/>
      <c r="V1003" s="12"/>
      <c r="W1003" s="12"/>
      <c r="X1003" s="15"/>
      <c r="Y1003" s="12"/>
      <c r="AC1003" s="6"/>
      <c r="AD1003" s="22"/>
      <c r="AF1003" s="6"/>
      <c r="AG1003" s="22"/>
      <c r="AI1003" s="6"/>
      <c r="AJ1003" s="22"/>
      <c r="AO1003" s="10"/>
      <c r="AR1003" s="12"/>
      <c r="AS1003" s="12"/>
    </row>
    <row r="1004" spans="1:45">
      <c r="A1004" s="12"/>
      <c r="B1004" s="12"/>
      <c r="C1004" s="12"/>
      <c r="D1004" s="12"/>
      <c r="E1004" s="12"/>
      <c r="F1004" s="12"/>
      <c r="G1004" s="12"/>
      <c r="H1004" s="12"/>
      <c r="I1004" s="12"/>
      <c r="J1004" s="12"/>
      <c r="K1004" s="69"/>
      <c r="L1004" s="12"/>
      <c r="M1004" s="12"/>
      <c r="N1004" s="12"/>
      <c r="O1004" s="12"/>
      <c r="P1004" s="12"/>
      <c r="Q1004" s="13"/>
      <c r="R1004" s="13"/>
      <c r="S1004" s="13"/>
      <c r="T1004" s="12"/>
      <c r="U1004" s="12"/>
      <c r="V1004" s="12"/>
      <c r="W1004" s="12"/>
      <c r="X1004" s="15"/>
      <c r="Y1004" s="12"/>
      <c r="AC1004" s="6"/>
      <c r="AD1004" s="22"/>
      <c r="AF1004" s="6"/>
      <c r="AG1004" s="22"/>
      <c r="AI1004" s="6"/>
      <c r="AJ1004" s="22"/>
      <c r="AO1004" s="10"/>
      <c r="AR1004" s="12"/>
      <c r="AS1004" s="12"/>
    </row>
    <row r="1005" spans="1:45">
      <c r="A1005" s="12"/>
      <c r="B1005" s="12"/>
      <c r="C1005" s="12"/>
      <c r="D1005" s="12"/>
      <c r="E1005" s="12"/>
      <c r="F1005" s="12"/>
      <c r="G1005" s="12"/>
      <c r="H1005" s="12"/>
      <c r="I1005" s="12"/>
      <c r="J1005" s="12"/>
      <c r="K1005" s="69"/>
      <c r="L1005" s="12"/>
      <c r="M1005" s="12"/>
      <c r="N1005" s="12"/>
      <c r="O1005" s="12"/>
      <c r="P1005" s="12"/>
      <c r="Q1005" s="13"/>
      <c r="R1005" s="13"/>
      <c r="S1005" s="13"/>
      <c r="T1005" s="12"/>
      <c r="U1005" s="12"/>
      <c r="V1005" s="12"/>
      <c r="W1005" s="12"/>
      <c r="X1005" s="15"/>
      <c r="Y1005" s="12"/>
      <c r="AC1005" s="6"/>
      <c r="AD1005" s="22"/>
      <c r="AF1005" s="6"/>
      <c r="AG1005" s="22"/>
      <c r="AI1005" s="6"/>
      <c r="AJ1005" s="22"/>
      <c r="AO1005" s="10"/>
      <c r="AR1005" s="12"/>
      <c r="AS1005" s="12"/>
    </row>
    <row r="1006" spans="1:45">
      <c r="A1006" s="12"/>
      <c r="B1006" s="12"/>
      <c r="C1006" s="12"/>
      <c r="D1006" s="12"/>
      <c r="E1006" s="12"/>
      <c r="F1006" s="12"/>
      <c r="G1006" s="12"/>
      <c r="H1006" s="12"/>
      <c r="I1006" s="12"/>
      <c r="J1006" s="12"/>
      <c r="K1006" s="69"/>
      <c r="L1006" s="12"/>
      <c r="M1006" s="12"/>
      <c r="N1006" s="12"/>
      <c r="O1006" s="12"/>
      <c r="P1006" s="12"/>
      <c r="Q1006" s="13"/>
      <c r="R1006" s="13"/>
      <c r="S1006" s="13"/>
      <c r="T1006" s="12"/>
      <c r="U1006" s="12"/>
      <c r="V1006" s="12"/>
      <c r="W1006" s="12"/>
      <c r="X1006" s="15"/>
      <c r="Y1006" s="12"/>
      <c r="AC1006" s="6"/>
      <c r="AD1006" s="22"/>
      <c r="AF1006" s="6"/>
      <c r="AG1006" s="22"/>
      <c r="AI1006" s="6"/>
      <c r="AJ1006" s="22"/>
      <c r="AO1006" s="10"/>
      <c r="AR1006" s="12"/>
      <c r="AS1006" s="12"/>
    </row>
    <row r="1007" spans="1:45">
      <c r="A1007" s="12"/>
      <c r="B1007" s="12"/>
      <c r="C1007" s="12"/>
      <c r="D1007" s="12"/>
      <c r="E1007" s="12"/>
      <c r="F1007" s="12"/>
      <c r="G1007" s="12"/>
      <c r="H1007" s="12"/>
      <c r="I1007" s="12"/>
      <c r="J1007" s="12"/>
      <c r="K1007" s="69"/>
      <c r="L1007" s="12"/>
      <c r="M1007" s="12"/>
      <c r="N1007" s="12"/>
      <c r="O1007" s="12"/>
      <c r="P1007" s="12"/>
      <c r="Q1007" s="13"/>
      <c r="R1007" s="13"/>
      <c r="S1007" s="13"/>
      <c r="T1007" s="12"/>
      <c r="U1007" s="12"/>
      <c r="V1007" s="12"/>
      <c r="W1007" s="12"/>
      <c r="X1007" s="15"/>
      <c r="Y1007" s="12"/>
      <c r="AC1007" s="6"/>
      <c r="AD1007" s="22"/>
      <c r="AF1007" s="6"/>
      <c r="AG1007" s="22"/>
      <c r="AI1007" s="6"/>
      <c r="AJ1007" s="22"/>
      <c r="AO1007" s="10"/>
      <c r="AR1007" s="12"/>
      <c r="AS1007" s="12"/>
    </row>
    <row r="1008" spans="1:45">
      <c r="A1008" s="12"/>
      <c r="B1008" s="12"/>
      <c r="C1008" s="12"/>
      <c r="D1008" s="12"/>
      <c r="E1008" s="12"/>
      <c r="F1008" s="12"/>
      <c r="G1008" s="12"/>
      <c r="H1008" s="12"/>
      <c r="I1008" s="12"/>
      <c r="J1008" s="12"/>
      <c r="K1008" s="69"/>
      <c r="L1008" s="12"/>
      <c r="M1008" s="12"/>
      <c r="N1008" s="12"/>
      <c r="O1008" s="12"/>
      <c r="P1008" s="12"/>
      <c r="Q1008" s="13"/>
      <c r="R1008" s="13"/>
      <c r="S1008" s="13"/>
      <c r="T1008" s="12"/>
      <c r="U1008" s="12"/>
      <c r="V1008" s="12"/>
      <c r="W1008" s="12"/>
      <c r="X1008" s="15"/>
      <c r="Y1008" s="12"/>
      <c r="AC1008" s="6"/>
      <c r="AD1008" s="22"/>
      <c r="AF1008" s="6"/>
      <c r="AG1008" s="22"/>
      <c r="AI1008" s="6"/>
      <c r="AJ1008" s="22"/>
      <c r="AO1008" s="10"/>
      <c r="AR1008" s="12"/>
      <c r="AS1008" s="12"/>
    </row>
    <row r="1009" spans="1:45">
      <c r="A1009" s="12"/>
      <c r="B1009" s="12"/>
      <c r="C1009" s="12"/>
      <c r="D1009" s="12"/>
      <c r="E1009" s="12"/>
      <c r="F1009" s="12"/>
      <c r="G1009" s="12"/>
      <c r="H1009" s="12"/>
      <c r="I1009" s="12"/>
      <c r="J1009" s="12"/>
      <c r="K1009" s="69"/>
      <c r="L1009" s="12"/>
      <c r="M1009" s="12"/>
      <c r="N1009" s="12"/>
      <c r="O1009" s="12"/>
      <c r="P1009" s="12"/>
      <c r="Q1009" s="13"/>
      <c r="R1009" s="13"/>
      <c r="S1009" s="13"/>
      <c r="T1009" s="12"/>
      <c r="U1009" s="12"/>
      <c r="V1009" s="12"/>
      <c r="W1009" s="12"/>
      <c r="X1009" s="15"/>
      <c r="Y1009" s="12"/>
      <c r="AC1009" s="6"/>
      <c r="AD1009" s="22"/>
      <c r="AF1009" s="6"/>
      <c r="AG1009" s="22"/>
      <c r="AI1009" s="6"/>
      <c r="AJ1009" s="22"/>
      <c r="AO1009" s="10"/>
      <c r="AR1009" s="12"/>
      <c r="AS1009" s="12"/>
    </row>
    <row r="1010" spans="1:45">
      <c r="A1010" s="12"/>
      <c r="B1010" s="12"/>
      <c r="C1010" s="12"/>
      <c r="D1010" s="12"/>
      <c r="E1010" s="12"/>
      <c r="F1010" s="12"/>
      <c r="G1010" s="12"/>
      <c r="H1010" s="12"/>
      <c r="I1010" s="12"/>
      <c r="J1010" s="12"/>
      <c r="K1010" s="69"/>
      <c r="L1010" s="12"/>
      <c r="M1010" s="12"/>
      <c r="N1010" s="12"/>
      <c r="O1010" s="12"/>
      <c r="P1010" s="12"/>
      <c r="Q1010" s="13"/>
      <c r="R1010" s="13"/>
      <c r="S1010" s="13"/>
      <c r="T1010" s="12"/>
      <c r="U1010" s="12"/>
      <c r="V1010" s="12"/>
      <c r="W1010" s="12"/>
      <c r="X1010" s="15"/>
      <c r="Y1010" s="12"/>
      <c r="AC1010" s="6"/>
      <c r="AD1010" s="22"/>
      <c r="AF1010" s="6"/>
      <c r="AG1010" s="22"/>
      <c r="AI1010" s="6"/>
      <c r="AJ1010" s="22"/>
      <c r="AO1010" s="10"/>
      <c r="AR1010" s="12"/>
      <c r="AS1010" s="12"/>
    </row>
    <row r="1011" spans="1:45">
      <c r="A1011" s="12"/>
      <c r="B1011" s="12"/>
      <c r="C1011" s="12"/>
      <c r="D1011" s="12"/>
      <c r="E1011" s="12"/>
      <c r="F1011" s="12"/>
      <c r="G1011" s="12"/>
      <c r="H1011" s="12"/>
      <c r="I1011" s="12"/>
      <c r="J1011" s="12"/>
      <c r="K1011" s="69"/>
      <c r="L1011" s="12"/>
      <c r="M1011" s="12"/>
      <c r="N1011" s="12"/>
      <c r="O1011" s="12"/>
      <c r="P1011" s="12"/>
      <c r="Q1011" s="13"/>
      <c r="R1011" s="13"/>
      <c r="S1011" s="13"/>
      <c r="T1011" s="12"/>
      <c r="U1011" s="12"/>
      <c r="V1011" s="12"/>
      <c r="W1011" s="12"/>
      <c r="X1011" s="15"/>
      <c r="Y1011" s="12"/>
      <c r="AC1011" s="6"/>
      <c r="AD1011" s="22"/>
      <c r="AF1011" s="6"/>
      <c r="AG1011" s="22"/>
      <c r="AI1011" s="6"/>
      <c r="AJ1011" s="22"/>
      <c r="AO1011" s="10"/>
      <c r="AR1011" s="12"/>
      <c r="AS1011" s="12"/>
    </row>
    <row r="1012" spans="1:45">
      <c r="A1012" s="12"/>
      <c r="B1012" s="12"/>
      <c r="C1012" s="12"/>
      <c r="D1012" s="12"/>
      <c r="E1012" s="12"/>
      <c r="F1012" s="12"/>
      <c r="G1012" s="12"/>
      <c r="H1012" s="12"/>
      <c r="I1012" s="12"/>
      <c r="J1012" s="12"/>
      <c r="K1012" s="69"/>
      <c r="L1012" s="12"/>
      <c r="M1012" s="12"/>
      <c r="N1012" s="12"/>
      <c r="O1012" s="12"/>
      <c r="P1012" s="12"/>
      <c r="Q1012" s="13"/>
      <c r="R1012" s="13"/>
      <c r="S1012" s="13"/>
      <c r="T1012" s="12"/>
      <c r="U1012" s="12"/>
      <c r="V1012" s="12"/>
      <c r="W1012" s="12"/>
      <c r="X1012" s="15"/>
      <c r="Y1012" s="12"/>
      <c r="AC1012" s="6"/>
      <c r="AD1012" s="22"/>
      <c r="AF1012" s="6"/>
      <c r="AG1012" s="22"/>
      <c r="AI1012" s="6"/>
      <c r="AJ1012" s="22"/>
      <c r="AO1012" s="10"/>
      <c r="AR1012" s="12"/>
      <c r="AS1012" s="12"/>
    </row>
    <row r="1013" spans="1:45">
      <c r="A1013" s="12"/>
      <c r="B1013" s="12"/>
      <c r="C1013" s="12"/>
      <c r="D1013" s="12"/>
      <c r="E1013" s="12"/>
      <c r="F1013" s="12"/>
      <c r="G1013" s="12"/>
      <c r="H1013" s="12"/>
      <c r="I1013" s="12"/>
      <c r="J1013" s="12"/>
      <c r="K1013" s="69"/>
      <c r="L1013" s="12"/>
      <c r="M1013" s="12"/>
      <c r="N1013" s="12"/>
      <c r="O1013" s="12"/>
      <c r="P1013" s="12"/>
      <c r="Q1013" s="13"/>
      <c r="R1013" s="13"/>
      <c r="S1013" s="13"/>
      <c r="T1013" s="12"/>
      <c r="U1013" s="12"/>
      <c r="V1013" s="12"/>
      <c r="W1013" s="12"/>
      <c r="X1013" s="15"/>
      <c r="Y1013" s="12"/>
      <c r="AC1013" s="6"/>
      <c r="AD1013" s="22"/>
      <c r="AF1013" s="6"/>
      <c r="AG1013" s="22"/>
      <c r="AI1013" s="6"/>
      <c r="AJ1013" s="22"/>
      <c r="AO1013" s="10"/>
      <c r="AR1013" s="12"/>
      <c r="AS1013" s="12"/>
    </row>
    <row r="1014" spans="1:45">
      <c r="A1014" s="12"/>
      <c r="B1014" s="12"/>
      <c r="C1014" s="12"/>
      <c r="D1014" s="12"/>
      <c r="E1014" s="12"/>
      <c r="F1014" s="12"/>
      <c r="G1014" s="12"/>
      <c r="H1014" s="12"/>
      <c r="I1014" s="12"/>
      <c r="J1014" s="12"/>
      <c r="K1014" s="69"/>
      <c r="L1014" s="12"/>
      <c r="M1014" s="12"/>
      <c r="N1014" s="12"/>
      <c r="O1014" s="12"/>
      <c r="P1014" s="12"/>
      <c r="Q1014" s="13"/>
      <c r="R1014" s="13"/>
      <c r="S1014" s="13"/>
      <c r="T1014" s="12"/>
      <c r="U1014" s="12"/>
      <c r="V1014" s="12"/>
      <c r="W1014" s="12"/>
      <c r="X1014" s="15"/>
      <c r="Y1014" s="12"/>
      <c r="AC1014" s="6"/>
      <c r="AD1014" s="22"/>
      <c r="AF1014" s="6"/>
      <c r="AG1014" s="22"/>
      <c r="AI1014" s="6"/>
      <c r="AJ1014" s="22"/>
      <c r="AO1014" s="10"/>
      <c r="AR1014" s="12"/>
      <c r="AS1014" s="12"/>
    </row>
    <row r="1015" spans="1:45">
      <c r="A1015" s="12"/>
      <c r="B1015" s="12"/>
      <c r="C1015" s="12"/>
      <c r="D1015" s="12"/>
      <c r="E1015" s="12"/>
      <c r="F1015" s="12"/>
      <c r="G1015" s="12"/>
      <c r="H1015" s="12"/>
      <c r="I1015" s="12"/>
      <c r="J1015" s="12"/>
      <c r="K1015" s="69"/>
      <c r="L1015" s="12"/>
      <c r="M1015" s="12"/>
      <c r="N1015" s="12"/>
      <c r="O1015" s="12"/>
      <c r="P1015" s="12"/>
      <c r="Q1015" s="13"/>
      <c r="R1015" s="13"/>
      <c r="S1015" s="13"/>
      <c r="T1015" s="12"/>
      <c r="U1015" s="12"/>
      <c r="V1015" s="12"/>
      <c r="W1015" s="12"/>
      <c r="X1015" s="15"/>
      <c r="Y1015" s="12"/>
      <c r="AC1015" s="6"/>
      <c r="AD1015" s="22"/>
      <c r="AF1015" s="6"/>
      <c r="AG1015" s="22"/>
      <c r="AI1015" s="6"/>
      <c r="AJ1015" s="22"/>
      <c r="AO1015" s="10"/>
      <c r="AR1015" s="12"/>
      <c r="AS1015" s="12"/>
    </row>
    <row r="1016" spans="1:45">
      <c r="A1016" s="12"/>
      <c r="B1016" s="12"/>
      <c r="C1016" s="12"/>
      <c r="D1016" s="12"/>
      <c r="E1016" s="12"/>
      <c r="F1016" s="12"/>
      <c r="G1016" s="12"/>
      <c r="H1016" s="12"/>
      <c r="I1016" s="12"/>
      <c r="J1016" s="12"/>
      <c r="K1016" s="69"/>
      <c r="L1016" s="12"/>
      <c r="M1016" s="12"/>
      <c r="N1016" s="12"/>
      <c r="O1016" s="12"/>
      <c r="P1016" s="12"/>
      <c r="Q1016" s="13"/>
      <c r="R1016" s="13"/>
      <c r="S1016" s="13"/>
      <c r="T1016" s="12"/>
      <c r="U1016" s="12"/>
      <c r="V1016" s="12"/>
      <c r="W1016" s="12"/>
      <c r="X1016" s="15"/>
      <c r="Y1016" s="12"/>
      <c r="AC1016" s="6"/>
      <c r="AD1016" s="22"/>
      <c r="AF1016" s="6"/>
      <c r="AG1016" s="22"/>
      <c r="AI1016" s="6"/>
      <c r="AJ1016" s="22"/>
      <c r="AO1016" s="10"/>
      <c r="AR1016" s="12"/>
      <c r="AS1016" s="12"/>
    </row>
    <row r="1017" spans="1:45">
      <c r="A1017" s="12"/>
      <c r="B1017" s="12"/>
      <c r="C1017" s="12"/>
      <c r="D1017" s="12"/>
      <c r="E1017" s="12"/>
      <c r="F1017" s="12"/>
      <c r="G1017" s="12"/>
      <c r="H1017" s="12"/>
      <c r="I1017" s="12"/>
      <c r="J1017" s="12"/>
      <c r="K1017" s="69"/>
      <c r="L1017" s="12"/>
      <c r="M1017" s="12"/>
      <c r="N1017" s="12"/>
      <c r="O1017" s="12"/>
      <c r="P1017" s="12"/>
      <c r="Q1017" s="13"/>
      <c r="R1017" s="13"/>
      <c r="S1017" s="13"/>
      <c r="T1017" s="12"/>
      <c r="U1017" s="12"/>
      <c r="V1017" s="12"/>
      <c r="W1017" s="12"/>
      <c r="X1017" s="15"/>
      <c r="Y1017" s="12"/>
      <c r="AC1017" s="6"/>
      <c r="AD1017" s="22"/>
      <c r="AF1017" s="6"/>
      <c r="AG1017" s="22"/>
      <c r="AI1017" s="6"/>
      <c r="AJ1017" s="22"/>
      <c r="AO1017" s="10"/>
      <c r="AR1017" s="12"/>
      <c r="AS1017" s="12"/>
    </row>
    <row r="1018" spans="1:45">
      <c r="A1018" s="12"/>
      <c r="B1018" s="12"/>
      <c r="C1018" s="12"/>
      <c r="D1018" s="12"/>
      <c r="E1018" s="12"/>
      <c r="F1018" s="12"/>
      <c r="G1018" s="12"/>
      <c r="H1018" s="12"/>
      <c r="I1018" s="12"/>
      <c r="J1018" s="12"/>
      <c r="K1018" s="69"/>
      <c r="L1018" s="12"/>
      <c r="M1018" s="12"/>
      <c r="N1018" s="12"/>
      <c r="O1018" s="12"/>
      <c r="P1018" s="12"/>
      <c r="Q1018" s="13"/>
      <c r="R1018" s="13"/>
      <c r="S1018" s="13"/>
      <c r="T1018" s="12"/>
      <c r="U1018" s="12"/>
      <c r="V1018" s="12"/>
      <c r="W1018" s="12"/>
      <c r="X1018" s="15"/>
      <c r="Y1018" s="12"/>
      <c r="AC1018" s="6"/>
      <c r="AD1018" s="22"/>
      <c r="AF1018" s="6"/>
      <c r="AG1018" s="22"/>
      <c r="AI1018" s="6"/>
      <c r="AJ1018" s="22"/>
      <c r="AO1018" s="10"/>
      <c r="AR1018" s="12"/>
      <c r="AS1018" s="12"/>
    </row>
    <row r="1019" spans="1:45">
      <c r="A1019" s="12"/>
      <c r="B1019" s="12"/>
      <c r="C1019" s="12"/>
      <c r="D1019" s="12"/>
      <c r="E1019" s="12"/>
      <c r="F1019" s="12"/>
      <c r="G1019" s="12"/>
      <c r="H1019" s="12"/>
      <c r="I1019" s="12"/>
      <c r="J1019" s="12"/>
      <c r="K1019" s="69"/>
      <c r="L1019" s="12"/>
      <c r="M1019" s="12"/>
      <c r="N1019" s="12"/>
      <c r="O1019" s="12"/>
      <c r="P1019" s="12"/>
      <c r="Q1019" s="13"/>
      <c r="R1019" s="13"/>
      <c r="S1019" s="13"/>
      <c r="T1019" s="12"/>
      <c r="U1019" s="12"/>
      <c r="V1019" s="12"/>
      <c r="W1019" s="12"/>
      <c r="X1019" s="15"/>
      <c r="Y1019" s="12"/>
      <c r="AC1019" s="6"/>
      <c r="AD1019" s="22"/>
      <c r="AF1019" s="6"/>
      <c r="AG1019" s="22"/>
      <c r="AI1019" s="6"/>
      <c r="AJ1019" s="22"/>
      <c r="AO1019" s="10"/>
      <c r="AR1019" s="12"/>
      <c r="AS1019" s="12"/>
    </row>
    <row r="1020" spans="1:45">
      <c r="A1020" s="12"/>
      <c r="B1020" s="12"/>
      <c r="C1020" s="12"/>
      <c r="D1020" s="12"/>
      <c r="E1020" s="12"/>
      <c r="F1020" s="12"/>
      <c r="G1020" s="12"/>
      <c r="H1020" s="12"/>
      <c r="I1020" s="12"/>
      <c r="J1020" s="12"/>
      <c r="K1020" s="69"/>
      <c r="L1020" s="12"/>
      <c r="M1020" s="12"/>
      <c r="N1020" s="12"/>
      <c r="O1020" s="12"/>
      <c r="P1020" s="12"/>
      <c r="Q1020" s="13"/>
      <c r="R1020" s="13"/>
      <c r="S1020" s="13"/>
      <c r="T1020" s="12"/>
      <c r="U1020" s="12"/>
      <c r="V1020" s="12"/>
      <c r="W1020" s="12"/>
      <c r="X1020" s="15"/>
      <c r="Y1020" s="12"/>
      <c r="AC1020" s="6"/>
      <c r="AD1020" s="22"/>
      <c r="AF1020" s="6"/>
      <c r="AG1020" s="22"/>
      <c r="AI1020" s="6"/>
      <c r="AJ1020" s="22"/>
      <c r="AO1020" s="10"/>
      <c r="AR1020" s="12"/>
      <c r="AS1020" s="12"/>
    </row>
    <row r="1021" spans="1:45">
      <c r="A1021" s="12"/>
      <c r="B1021" s="12"/>
      <c r="C1021" s="12"/>
      <c r="D1021" s="12"/>
      <c r="E1021" s="12"/>
      <c r="F1021" s="12"/>
      <c r="G1021" s="12"/>
      <c r="H1021" s="12"/>
      <c r="I1021" s="12"/>
      <c r="J1021" s="12"/>
      <c r="K1021" s="69"/>
      <c r="L1021" s="12"/>
      <c r="M1021" s="12"/>
      <c r="N1021" s="12"/>
      <c r="O1021" s="12"/>
      <c r="P1021" s="12"/>
      <c r="Q1021" s="13"/>
      <c r="R1021" s="13"/>
      <c r="S1021" s="13"/>
      <c r="T1021" s="12"/>
      <c r="U1021" s="12"/>
      <c r="V1021" s="12"/>
      <c r="W1021" s="12"/>
      <c r="X1021" s="15"/>
      <c r="Y1021" s="12"/>
      <c r="AC1021" s="6"/>
      <c r="AD1021" s="22"/>
      <c r="AF1021" s="6"/>
      <c r="AG1021" s="22"/>
      <c r="AI1021" s="6"/>
      <c r="AJ1021" s="22"/>
      <c r="AO1021" s="10"/>
      <c r="AR1021" s="12"/>
      <c r="AS1021" s="12"/>
    </row>
    <row r="1022" spans="1:45">
      <c r="A1022" s="12"/>
      <c r="B1022" s="12"/>
      <c r="C1022" s="12"/>
      <c r="D1022" s="12"/>
      <c r="E1022" s="12"/>
      <c r="F1022" s="12"/>
      <c r="G1022" s="12"/>
      <c r="H1022" s="12"/>
      <c r="I1022" s="12"/>
      <c r="J1022" s="12"/>
      <c r="K1022" s="69"/>
      <c r="L1022" s="12"/>
      <c r="M1022" s="12"/>
      <c r="N1022" s="12"/>
      <c r="O1022" s="12"/>
      <c r="P1022" s="12"/>
      <c r="Q1022" s="13"/>
      <c r="R1022" s="13"/>
      <c r="S1022" s="13"/>
      <c r="T1022" s="12"/>
      <c r="U1022" s="12"/>
      <c r="V1022" s="12"/>
      <c r="W1022" s="12"/>
      <c r="X1022" s="15"/>
      <c r="Y1022" s="12"/>
      <c r="AC1022" s="6"/>
      <c r="AD1022" s="22"/>
      <c r="AF1022" s="6"/>
      <c r="AG1022" s="22"/>
      <c r="AI1022" s="6"/>
      <c r="AJ1022" s="22"/>
      <c r="AO1022" s="10"/>
      <c r="AR1022" s="12"/>
      <c r="AS1022" s="12"/>
    </row>
    <row r="1023" spans="1:45">
      <c r="A1023" s="12"/>
      <c r="B1023" s="12"/>
      <c r="C1023" s="12"/>
      <c r="D1023" s="12"/>
      <c r="E1023" s="12"/>
      <c r="F1023" s="12"/>
      <c r="G1023" s="12"/>
      <c r="H1023" s="12"/>
      <c r="I1023" s="12"/>
      <c r="J1023" s="12"/>
      <c r="K1023" s="69"/>
      <c r="L1023" s="12"/>
      <c r="M1023" s="12"/>
      <c r="N1023" s="12"/>
      <c r="O1023" s="12"/>
      <c r="P1023" s="12"/>
      <c r="Q1023" s="13"/>
      <c r="R1023" s="13"/>
      <c r="S1023" s="13"/>
      <c r="T1023" s="12"/>
      <c r="U1023" s="12"/>
      <c r="V1023" s="12"/>
      <c r="W1023" s="12"/>
      <c r="X1023" s="15"/>
      <c r="Y1023" s="12"/>
      <c r="AC1023" s="6"/>
      <c r="AD1023" s="22"/>
      <c r="AF1023" s="6"/>
      <c r="AG1023" s="22"/>
      <c r="AI1023" s="6"/>
      <c r="AJ1023" s="22"/>
      <c r="AO1023" s="10"/>
      <c r="AR1023" s="12"/>
      <c r="AS1023" s="12"/>
    </row>
    <row r="1024" spans="1:45">
      <c r="A1024" s="12"/>
      <c r="B1024" s="12"/>
      <c r="C1024" s="12"/>
      <c r="D1024" s="12"/>
      <c r="E1024" s="12"/>
      <c r="F1024" s="12"/>
      <c r="G1024" s="12"/>
      <c r="H1024" s="12"/>
      <c r="I1024" s="12"/>
      <c r="J1024" s="12"/>
      <c r="K1024" s="69"/>
      <c r="L1024" s="12"/>
      <c r="M1024" s="12"/>
      <c r="N1024" s="12"/>
      <c r="O1024" s="12"/>
      <c r="P1024" s="12"/>
      <c r="Q1024" s="13"/>
      <c r="R1024" s="13"/>
      <c r="S1024" s="13"/>
      <c r="T1024" s="12"/>
      <c r="U1024" s="12"/>
      <c r="V1024" s="12"/>
      <c r="W1024" s="12"/>
      <c r="X1024" s="15"/>
      <c r="Y1024" s="12"/>
      <c r="AC1024" s="6"/>
      <c r="AD1024" s="22"/>
      <c r="AF1024" s="6"/>
      <c r="AG1024" s="22"/>
      <c r="AI1024" s="6"/>
      <c r="AJ1024" s="22"/>
      <c r="AO1024" s="10"/>
      <c r="AR1024" s="12"/>
      <c r="AS1024" s="12"/>
    </row>
    <row r="1025" spans="1:45">
      <c r="A1025" s="12"/>
      <c r="B1025" s="12"/>
      <c r="C1025" s="12"/>
      <c r="D1025" s="12"/>
      <c r="E1025" s="12"/>
      <c r="F1025" s="12"/>
      <c r="G1025" s="12"/>
      <c r="H1025" s="12"/>
      <c r="I1025" s="12"/>
      <c r="J1025" s="12"/>
      <c r="K1025" s="69"/>
      <c r="L1025" s="12"/>
      <c r="M1025" s="12"/>
      <c r="N1025" s="12"/>
      <c r="O1025" s="12"/>
      <c r="P1025" s="12"/>
      <c r="Q1025" s="13"/>
      <c r="R1025" s="13"/>
      <c r="S1025" s="13"/>
      <c r="T1025" s="12"/>
      <c r="U1025" s="12"/>
      <c r="V1025" s="12"/>
      <c r="W1025" s="12"/>
      <c r="X1025" s="15"/>
      <c r="Y1025" s="12"/>
      <c r="AC1025" s="6"/>
      <c r="AD1025" s="22"/>
      <c r="AF1025" s="6"/>
      <c r="AG1025" s="22"/>
      <c r="AI1025" s="6"/>
      <c r="AJ1025" s="22"/>
      <c r="AO1025" s="10"/>
      <c r="AR1025" s="12"/>
      <c r="AS1025" s="12"/>
    </row>
    <row r="1026" spans="1:45">
      <c r="A1026" s="12"/>
      <c r="B1026" s="12"/>
      <c r="C1026" s="12"/>
      <c r="D1026" s="12"/>
      <c r="E1026" s="12"/>
      <c r="F1026" s="12"/>
      <c r="G1026" s="12"/>
      <c r="H1026" s="12"/>
      <c r="I1026" s="12"/>
      <c r="J1026" s="12"/>
      <c r="K1026" s="69"/>
      <c r="L1026" s="12"/>
      <c r="M1026" s="12"/>
      <c r="N1026" s="12"/>
      <c r="O1026" s="12"/>
      <c r="P1026" s="12"/>
      <c r="Q1026" s="13"/>
      <c r="R1026" s="13"/>
      <c r="S1026" s="13"/>
      <c r="T1026" s="12"/>
      <c r="U1026" s="12"/>
      <c r="V1026" s="12"/>
      <c r="W1026" s="12"/>
      <c r="X1026" s="15"/>
      <c r="Y1026" s="12"/>
      <c r="AC1026" s="6"/>
      <c r="AD1026" s="22"/>
      <c r="AF1026" s="6"/>
      <c r="AG1026" s="22"/>
      <c r="AI1026" s="6"/>
      <c r="AJ1026" s="22"/>
      <c r="AO1026" s="10"/>
      <c r="AR1026" s="12"/>
      <c r="AS1026" s="12"/>
    </row>
    <row r="1027" spans="1:45">
      <c r="A1027" s="12"/>
      <c r="B1027" s="12"/>
      <c r="C1027" s="12"/>
      <c r="D1027" s="12"/>
      <c r="E1027" s="12"/>
      <c r="F1027" s="12"/>
      <c r="G1027" s="12"/>
      <c r="H1027" s="12"/>
      <c r="I1027" s="12"/>
      <c r="J1027" s="12"/>
      <c r="K1027" s="69"/>
      <c r="L1027" s="12"/>
      <c r="M1027" s="12"/>
      <c r="N1027" s="12"/>
      <c r="O1027" s="12"/>
      <c r="P1027" s="12"/>
      <c r="Q1027" s="13"/>
      <c r="R1027" s="13"/>
      <c r="S1027" s="13"/>
      <c r="T1027" s="12"/>
      <c r="U1027" s="12"/>
      <c r="V1027" s="12"/>
      <c r="W1027" s="12"/>
      <c r="X1027" s="15"/>
      <c r="Y1027" s="12"/>
      <c r="AC1027" s="6"/>
      <c r="AD1027" s="22"/>
      <c r="AF1027" s="6"/>
      <c r="AG1027" s="22"/>
      <c r="AI1027" s="6"/>
      <c r="AJ1027" s="22"/>
      <c r="AO1027" s="10"/>
      <c r="AR1027" s="12"/>
      <c r="AS1027" s="12"/>
    </row>
    <row r="1028" spans="1:45">
      <c r="A1028" s="12"/>
      <c r="B1028" s="12"/>
      <c r="C1028" s="12"/>
      <c r="D1028" s="12"/>
      <c r="E1028" s="12"/>
      <c r="F1028" s="12"/>
      <c r="G1028" s="12"/>
      <c r="H1028" s="12"/>
      <c r="I1028" s="12"/>
      <c r="J1028" s="12"/>
      <c r="K1028" s="69"/>
      <c r="L1028" s="12"/>
      <c r="M1028" s="12"/>
      <c r="N1028" s="12"/>
      <c r="O1028" s="12"/>
      <c r="P1028" s="12"/>
      <c r="Q1028" s="13"/>
      <c r="R1028" s="13"/>
      <c r="S1028" s="13"/>
      <c r="T1028" s="12"/>
      <c r="U1028" s="12"/>
      <c r="V1028" s="12"/>
      <c r="W1028" s="12"/>
      <c r="X1028" s="15"/>
      <c r="Y1028" s="12"/>
      <c r="AC1028" s="6"/>
      <c r="AD1028" s="22"/>
      <c r="AF1028" s="6"/>
      <c r="AG1028" s="22"/>
      <c r="AI1028" s="6"/>
      <c r="AJ1028" s="22"/>
      <c r="AO1028" s="10"/>
      <c r="AR1028" s="12"/>
      <c r="AS1028" s="12"/>
    </row>
    <row r="1029" spans="1:45">
      <c r="A1029" s="12"/>
      <c r="B1029" s="12"/>
      <c r="C1029" s="12"/>
      <c r="D1029" s="12"/>
      <c r="E1029" s="12"/>
      <c r="F1029" s="12"/>
      <c r="G1029" s="12"/>
      <c r="H1029" s="12"/>
      <c r="I1029" s="12"/>
      <c r="J1029" s="12"/>
      <c r="K1029" s="69"/>
      <c r="L1029" s="12"/>
      <c r="M1029" s="12"/>
      <c r="N1029" s="12"/>
      <c r="O1029" s="12"/>
      <c r="P1029" s="12"/>
      <c r="Q1029" s="13"/>
      <c r="R1029" s="13"/>
      <c r="S1029" s="13"/>
      <c r="T1029" s="12"/>
      <c r="U1029" s="12"/>
      <c r="V1029" s="12"/>
      <c r="W1029" s="12"/>
      <c r="X1029" s="15"/>
      <c r="Y1029" s="12"/>
      <c r="AC1029" s="6"/>
      <c r="AD1029" s="22"/>
      <c r="AF1029" s="6"/>
      <c r="AG1029" s="22"/>
      <c r="AI1029" s="6"/>
      <c r="AJ1029" s="22"/>
      <c r="AO1029" s="10"/>
      <c r="AR1029" s="12"/>
      <c r="AS1029" s="12"/>
    </row>
    <row r="1030" spans="1:45">
      <c r="A1030" s="12"/>
      <c r="B1030" s="12"/>
      <c r="C1030" s="12"/>
      <c r="D1030" s="12"/>
      <c r="E1030" s="12"/>
      <c r="F1030" s="12"/>
      <c r="G1030" s="12"/>
      <c r="H1030" s="12"/>
      <c r="I1030" s="12"/>
      <c r="J1030" s="12"/>
      <c r="K1030" s="69"/>
      <c r="L1030" s="12"/>
      <c r="M1030" s="12"/>
      <c r="N1030" s="12"/>
      <c r="O1030" s="12"/>
      <c r="P1030" s="12"/>
      <c r="Q1030" s="13"/>
      <c r="R1030" s="13"/>
      <c r="S1030" s="13"/>
      <c r="T1030" s="12"/>
      <c r="U1030" s="12"/>
      <c r="V1030" s="12"/>
      <c r="W1030" s="12"/>
      <c r="X1030" s="15"/>
      <c r="Y1030" s="12"/>
      <c r="AC1030" s="6"/>
      <c r="AD1030" s="22"/>
      <c r="AF1030" s="6"/>
      <c r="AG1030" s="22"/>
      <c r="AI1030" s="6"/>
      <c r="AJ1030" s="22"/>
      <c r="AO1030" s="10"/>
      <c r="AR1030" s="12"/>
      <c r="AS1030" s="12"/>
    </row>
    <row r="1031" spans="1:45">
      <c r="A1031" s="12"/>
      <c r="B1031" s="12"/>
      <c r="C1031" s="12"/>
      <c r="D1031" s="12"/>
      <c r="E1031" s="12"/>
      <c r="F1031" s="12"/>
      <c r="G1031" s="12"/>
      <c r="H1031" s="12"/>
      <c r="I1031" s="12"/>
      <c r="J1031" s="12"/>
      <c r="K1031" s="69"/>
      <c r="L1031" s="12"/>
      <c r="M1031" s="12"/>
      <c r="N1031" s="12"/>
      <c r="O1031" s="12"/>
      <c r="P1031" s="12"/>
      <c r="Q1031" s="13"/>
      <c r="R1031" s="13"/>
      <c r="S1031" s="13"/>
      <c r="T1031" s="12"/>
      <c r="U1031" s="12"/>
      <c r="V1031" s="12"/>
      <c r="W1031" s="12"/>
      <c r="X1031" s="15"/>
      <c r="Y1031" s="12"/>
      <c r="AC1031" s="6"/>
      <c r="AD1031" s="22"/>
      <c r="AF1031" s="6"/>
      <c r="AG1031" s="22"/>
      <c r="AI1031" s="6"/>
      <c r="AJ1031" s="22"/>
      <c r="AO1031" s="10"/>
      <c r="AR1031" s="12"/>
      <c r="AS1031" s="12"/>
    </row>
    <row r="1032" spans="1:45">
      <c r="A1032" s="12"/>
      <c r="B1032" s="12"/>
      <c r="C1032" s="12"/>
      <c r="D1032" s="12"/>
      <c r="E1032" s="12"/>
      <c r="F1032" s="12"/>
      <c r="G1032" s="12"/>
      <c r="H1032" s="12"/>
      <c r="I1032" s="12"/>
      <c r="J1032" s="12"/>
      <c r="K1032" s="69"/>
      <c r="L1032" s="12"/>
      <c r="M1032" s="12"/>
      <c r="N1032" s="12"/>
      <c r="O1032" s="12"/>
      <c r="P1032" s="12"/>
      <c r="Q1032" s="13"/>
      <c r="R1032" s="13"/>
      <c r="S1032" s="13"/>
      <c r="T1032" s="12"/>
      <c r="U1032" s="12"/>
      <c r="V1032" s="12"/>
      <c r="W1032" s="12"/>
      <c r="X1032" s="15"/>
      <c r="Y1032" s="12"/>
      <c r="AC1032" s="6"/>
      <c r="AD1032" s="22"/>
      <c r="AF1032" s="6"/>
      <c r="AG1032" s="22"/>
      <c r="AI1032" s="6"/>
      <c r="AJ1032" s="22"/>
      <c r="AO1032" s="10"/>
      <c r="AR1032" s="12"/>
      <c r="AS1032" s="12"/>
    </row>
    <row r="1033" spans="1:45">
      <c r="A1033" s="12"/>
      <c r="B1033" s="12"/>
      <c r="C1033" s="12"/>
      <c r="D1033" s="12"/>
      <c r="E1033" s="12"/>
      <c r="F1033" s="12"/>
      <c r="G1033" s="12"/>
      <c r="H1033" s="12"/>
      <c r="I1033" s="12"/>
      <c r="J1033" s="12"/>
      <c r="K1033" s="69"/>
      <c r="L1033" s="12"/>
      <c r="M1033" s="12"/>
      <c r="N1033" s="12"/>
      <c r="O1033" s="12"/>
      <c r="P1033" s="12"/>
      <c r="Q1033" s="13"/>
      <c r="R1033" s="13"/>
      <c r="S1033" s="13"/>
      <c r="T1033" s="12"/>
      <c r="U1033" s="12"/>
      <c r="V1033" s="12"/>
      <c r="W1033" s="12"/>
      <c r="X1033" s="15"/>
      <c r="Y1033" s="12"/>
      <c r="AC1033" s="6"/>
      <c r="AD1033" s="22"/>
      <c r="AF1033" s="6"/>
      <c r="AG1033" s="22"/>
      <c r="AI1033" s="6"/>
      <c r="AJ1033" s="22"/>
      <c r="AO1033" s="10"/>
      <c r="AR1033" s="12"/>
      <c r="AS1033" s="12"/>
    </row>
    <row r="1034" spans="1:45">
      <c r="A1034" s="12"/>
      <c r="B1034" s="12"/>
      <c r="C1034" s="12"/>
      <c r="D1034" s="12"/>
      <c r="E1034" s="12"/>
      <c r="F1034" s="12"/>
      <c r="G1034" s="12"/>
      <c r="H1034" s="12"/>
      <c r="I1034" s="12"/>
      <c r="J1034" s="12"/>
      <c r="K1034" s="69"/>
      <c r="L1034" s="12"/>
      <c r="M1034" s="12"/>
      <c r="N1034" s="12"/>
      <c r="O1034" s="12"/>
      <c r="P1034" s="12"/>
      <c r="Q1034" s="13"/>
      <c r="R1034" s="13"/>
      <c r="S1034" s="13"/>
      <c r="T1034" s="12"/>
      <c r="U1034" s="12"/>
      <c r="V1034" s="12"/>
      <c r="W1034" s="12"/>
      <c r="X1034" s="15"/>
      <c r="Y1034" s="12"/>
      <c r="AC1034" s="6"/>
      <c r="AD1034" s="22"/>
      <c r="AF1034" s="6"/>
      <c r="AG1034" s="22"/>
      <c r="AI1034" s="6"/>
      <c r="AJ1034" s="22"/>
      <c r="AO1034" s="10"/>
      <c r="AR1034" s="12"/>
      <c r="AS1034" s="12"/>
    </row>
    <row r="1035" spans="1:45">
      <c r="A1035" s="12"/>
      <c r="B1035" s="12"/>
      <c r="C1035" s="12"/>
      <c r="D1035" s="12"/>
      <c r="E1035" s="12"/>
      <c r="F1035" s="12"/>
      <c r="G1035" s="12"/>
      <c r="H1035" s="12"/>
      <c r="I1035" s="12"/>
      <c r="J1035" s="12"/>
      <c r="K1035" s="69"/>
      <c r="L1035" s="12"/>
      <c r="M1035" s="12"/>
      <c r="N1035" s="12"/>
      <c r="O1035" s="12"/>
      <c r="P1035" s="12"/>
      <c r="Q1035" s="13"/>
      <c r="R1035" s="13"/>
      <c r="S1035" s="13"/>
      <c r="T1035" s="12"/>
      <c r="U1035" s="12"/>
      <c r="V1035" s="12"/>
      <c r="W1035" s="12"/>
      <c r="X1035" s="15"/>
      <c r="Y1035" s="12"/>
      <c r="AC1035" s="6"/>
      <c r="AD1035" s="22"/>
      <c r="AF1035" s="6"/>
      <c r="AG1035" s="22"/>
      <c r="AI1035" s="6"/>
      <c r="AJ1035" s="22"/>
      <c r="AO1035" s="10"/>
      <c r="AR1035" s="12"/>
      <c r="AS1035" s="12"/>
    </row>
    <row r="1036" spans="1:45">
      <c r="A1036" s="12"/>
      <c r="B1036" s="12"/>
      <c r="C1036" s="12"/>
      <c r="D1036" s="12"/>
      <c r="E1036" s="12"/>
      <c r="F1036" s="12"/>
      <c r="G1036" s="12"/>
      <c r="H1036" s="12"/>
      <c r="I1036" s="12"/>
      <c r="J1036" s="12"/>
      <c r="K1036" s="69"/>
      <c r="L1036" s="12"/>
      <c r="M1036" s="12"/>
      <c r="N1036" s="12"/>
      <c r="O1036" s="12"/>
      <c r="P1036" s="12"/>
      <c r="Q1036" s="13"/>
      <c r="R1036" s="13"/>
      <c r="S1036" s="13"/>
      <c r="T1036" s="12"/>
      <c r="U1036" s="12"/>
      <c r="V1036" s="12"/>
      <c r="W1036" s="12"/>
      <c r="X1036" s="15"/>
      <c r="Y1036" s="12"/>
      <c r="AC1036" s="6"/>
      <c r="AD1036" s="22"/>
      <c r="AF1036" s="6"/>
      <c r="AG1036" s="22"/>
      <c r="AI1036" s="6"/>
      <c r="AJ1036" s="22"/>
      <c r="AO1036" s="10"/>
      <c r="AR1036" s="12"/>
      <c r="AS1036" s="12"/>
    </row>
    <row r="1037" spans="1:45">
      <c r="A1037" s="12"/>
      <c r="B1037" s="12"/>
      <c r="C1037" s="12"/>
      <c r="D1037" s="12"/>
      <c r="E1037" s="12"/>
      <c r="F1037" s="12"/>
      <c r="G1037" s="12"/>
      <c r="H1037" s="12"/>
      <c r="I1037" s="12"/>
      <c r="J1037" s="12"/>
      <c r="K1037" s="69"/>
      <c r="L1037" s="12"/>
      <c r="M1037" s="12"/>
      <c r="N1037" s="12"/>
      <c r="O1037" s="12"/>
      <c r="P1037" s="12"/>
      <c r="Q1037" s="13"/>
      <c r="R1037" s="13"/>
      <c r="S1037" s="13"/>
      <c r="T1037" s="12"/>
      <c r="U1037" s="12"/>
      <c r="V1037" s="12"/>
      <c r="W1037" s="12"/>
      <c r="X1037" s="15"/>
      <c r="Y1037" s="12"/>
      <c r="AC1037" s="6"/>
      <c r="AD1037" s="22"/>
      <c r="AF1037" s="6"/>
      <c r="AG1037" s="22"/>
      <c r="AI1037" s="6"/>
      <c r="AJ1037" s="22"/>
      <c r="AO1037" s="10"/>
      <c r="AR1037" s="12"/>
      <c r="AS1037" s="12"/>
    </row>
    <row r="1038" spans="1:45">
      <c r="A1038" s="12"/>
      <c r="B1038" s="12"/>
      <c r="C1038" s="12"/>
      <c r="D1038" s="12"/>
      <c r="E1038" s="12"/>
      <c r="F1038" s="12"/>
      <c r="G1038" s="12"/>
      <c r="H1038" s="12"/>
      <c r="I1038" s="12"/>
      <c r="J1038" s="12"/>
      <c r="K1038" s="69"/>
      <c r="L1038" s="12"/>
      <c r="M1038" s="12"/>
      <c r="N1038" s="12"/>
      <c r="O1038" s="12"/>
      <c r="P1038" s="12"/>
      <c r="Q1038" s="13"/>
      <c r="R1038" s="13"/>
      <c r="S1038" s="13"/>
      <c r="T1038" s="12"/>
      <c r="U1038" s="12"/>
      <c r="V1038" s="12"/>
      <c r="W1038" s="12"/>
      <c r="X1038" s="15"/>
      <c r="Y1038" s="12"/>
      <c r="AC1038" s="6"/>
      <c r="AD1038" s="22"/>
      <c r="AF1038" s="6"/>
      <c r="AG1038" s="22"/>
      <c r="AI1038" s="6"/>
      <c r="AJ1038" s="22"/>
      <c r="AO1038" s="10"/>
      <c r="AR1038" s="12"/>
      <c r="AS1038" s="12"/>
    </row>
    <row r="1039" spans="1:45">
      <c r="A1039" s="12"/>
      <c r="B1039" s="12"/>
      <c r="C1039" s="12"/>
      <c r="D1039" s="12"/>
      <c r="E1039" s="12"/>
      <c r="F1039" s="12"/>
      <c r="G1039" s="12"/>
      <c r="H1039" s="12"/>
      <c r="I1039" s="12"/>
      <c r="J1039" s="12"/>
      <c r="K1039" s="69"/>
      <c r="L1039" s="12"/>
      <c r="M1039" s="12"/>
      <c r="N1039" s="12"/>
      <c r="O1039" s="12"/>
      <c r="P1039" s="12"/>
      <c r="Q1039" s="13"/>
      <c r="R1039" s="13"/>
      <c r="S1039" s="13"/>
      <c r="T1039" s="12"/>
      <c r="U1039" s="12"/>
      <c r="V1039" s="12"/>
      <c r="W1039" s="12"/>
      <c r="X1039" s="15"/>
      <c r="Y1039" s="12"/>
      <c r="AC1039" s="6"/>
      <c r="AD1039" s="22"/>
      <c r="AF1039" s="6"/>
      <c r="AG1039" s="22"/>
      <c r="AI1039" s="6"/>
      <c r="AJ1039" s="22"/>
      <c r="AO1039" s="10"/>
      <c r="AR1039" s="12"/>
      <c r="AS1039" s="12"/>
    </row>
    <row r="1040" spans="1:45">
      <c r="A1040" s="12"/>
      <c r="B1040" s="12"/>
      <c r="C1040" s="12"/>
      <c r="D1040" s="12"/>
      <c r="E1040" s="12"/>
      <c r="F1040" s="12"/>
      <c r="G1040" s="12"/>
      <c r="H1040" s="12"/>
      <c r="I1040" s="12"/>
      <c r="J1040" s="12"/>
      <c r="K1040" s="69"/>
      <c r="L1040" s="12"/>
      <c r="M1040" s="12"/>
      <c r="N1040" s="12"/>
      <c r="O1040" s="12"/>
      <c r="P1040" s="12"/>
      <c r="Q1040" s="13"/>
      <c r="R1040" s="13"/>
      <c r="S1040" s="13"/>
      <c r="T1040" s="12"/>
      <c r="U1040" s="12"/>
      <c r="V1040" s="12"/>
      <c r="W1040" s="12"/>
      <c r="X1040" s="15"/>
      <c r="Y1040" s="12"/>
      <c r="AC1040" s="6"/>
      <c r="AD1040" s="22"/>
      <c r="AF1040" s="6"/>
      <c r="AG1040" s="22"/>
      <c r="AI1040" s="6"/>
      <c r="AJ1040" s="22"/>
      <c r="AO1040" s="10"/>
      <c r="AR1040" s="12"/>
      <c r="AS1040" s="12"/>
    </row>
    <row r="1041" spans="1:45">
      <c r="A1041" s="12"/>
      <c r="B1041" s="12"/>
      <c r="C1041" s="12"/>
      <c r="D1041" s="12"/>
      <c r="E1041" s="12"/>
      <c r="F1041" s="12"/>
      <c r="G1041" s="12"/>
      <c r="H1041" s="12"/>
      <c r="I1041" s="12"/>
      <c r="J1041" s="12"/>
      <c r="K1041" s="69"/>
      <c r="L1041" s="12"/>
      <c r="M1041" s="12"/>
      <c r="N1041" s="12"/>
      <c r="O1041" s="12"/>
      <c r="P1041" s="12"/>
      <c r="Q1041" s="13"/>
      <c r="R1041" s="13"/>
      <c r="S1041" s="13"/>
      <c r="T1041" s="12"/>
      <c r="U1041" s="12"/>
      <c r="V1041" s="12"/>
      <c r="W1041" s="12"/>
      <c r="X1041" s="15"/>
      <c r="Y1041" s="12"/>
      <c r="AC1041" s="6"/>
      <c r="AD1041" s="22"/>
      <c r="AF1041" s="6"/>
      <c r="AG1041" s="22"/>
      <c r="AI1041" s="6"/>
      <c r="AJ1041" s="22"/>
      <c r="AO1041" s="10"/>
      <c r="AR1041" s="12"/>
      <c r="AS1041" s="12"/>
    </row>
    <row r="1042" spans="1:45">
      <c r="A1042" s="12"/>
      <c r="B1042" s="12"/>
      <c r="C1042" s="12"/>
      <c r="D1042" s="12"/>
      <c r="E1042" s="12"/>
      <c r="F1042" s="12"/>
      <c r="G1042" s="12"/>
      <c r="H1042" s="12"/>
      <c r="I1042" s="12"/>
      <c r="J1042" s="12"/>
      <c r="K1042" s="69"/>
      <c r="L1042" s="12"/>
      <c r="M1042" s="12"/>
      <c r="N1042" s="12"/>
      <c r="O1042" s="12"/>
      <c r="P1042" s="12"/>
      <c r="Q1042" s="13"/>
      <c r="R1042" s="13"/>
      <c r="S1042" s="13"/>
      <c r="T1042" s="12"/>
      <c r="U1042" s="12"/>
      <c r="V1042" s="12"/>
      <c r="W1042" s="12"/>
      <c r="X1042" s="15"/>
      <c r="Y1042" s="12"/>
      <c r="AC1042" s="6"/>
      <c r="AD1042" s="22"/>
      <c r="AF1042" s="6"/>
      <c r="AG1042" s="22"/>
      <c r="AI1042" s="6"/>
      <c r="AJ1042" s="22"/>
      <c r="AO1042" s="10"/>
      <c r="AR1042" s="12"/>
      <c r="AS1042" s="12"/>
    </row>
    <row r="1043" spans="1:45">
      <c r="A1043" s="12"/>
      <c r="B1043" s="12"/>
      <c r="C1043" s="12"/>
      <c r="D1043" s="12"/>
      <c r="E1043" s="12"/>
      <c r="F1043" s="12"/>
      <c r="G1043" s="12"/>
      <c r="H1043" s="12"/>
      <c r="I1043" s="12"/>
      <c r="J1043" s="12"/>
      <c r="K1043" s="69"/>
      <c r="L1043" s="12"/>
      <c r="M1043" s="12"/>
      <c r="N1043" s="12"/>
      <c r="O1043" s="12"/>
      <c r="P1043" s="12"/>
      <c r="Q1043" s="13"/>
      <c r="R1043" s="13"/>
      <c r="S1043" s="13"/>
      <c r="T1043" s="12"/>
      <c r="U1043" s="12"/>
      <c r="V1043" s="12"/>
      <c r="W1043" s="12"/>
      <c r="X1043" s="15"/>
      <c r="Y1043" s="12"/>
      <c r="AC1043" s="6"/>
      <c r="AD1043" s="22"/>
      <c r="AF1043" s="6"/>
      <c r="AG1043" s="22"/>
      <c r="AI1043" s="6"/>
      <c r="AJ1043" s="22"/>
      <c r="AO1043" s="10"/>
      <c r="AR1043" s="12"/>
      <c r="AS1043" s="12"/>
    </row>
    <row r="1044" spans="1:45">
      <c r="A1044" s="12"/>
      <c r="B1044" s="12"/>
      <c r="C1044" s="12"/>
      <c r="D1044" s="12"/>
      <c r="E1044" s="12"/>
      <c r="F1044" s="12"/>
      <c r="G1044" s="12"/>
      <c r="H1044" s="12"/>
      <c r="I1044" s="12"/>
      <c r="J1044" s="12"/>
      <c r="K1044" s="69"/>
      <c r="L1044" s="12"/>
      <c r="M1044" s="12"/>
      <c r="N1044" s="12"/>
      <c r="O1044" s="12"/>
      <c r="P1044" s="12"/>
      <c r="Q1044" s="13"/>
      <c r="R1044" s="13"/>
      <c r="S1044" s="13"/>
      <c r="T1044" s="12"/>
      <c r="U1044" s="12"/>
      <c r="V1044" s="12"/>
      <c r="W1044" s="12"/>
      <c r="X1044" s="15"/>
      <c r="Y1044" s="12"/>
      <c r="AC1044" s="6"/>
      <c r="AD1044" s="22"/>
      <c r="AF1044" s="6"/>
      <c r="AG1044" s="22"/>
      <c r="AI1044" s="6"/>
      <c r="AJ1044" s="22"/>
      <c r="AO1044" s="10"/>
      <c r="AR1044" s="12"/>
      <c r="AS1044" s="12"/>
    </row>
    <row r="1045" spans="1:45">
      <c r="A1045" s="12"/>
      <c r="B1045" s="12"/>
      <c r="C1045" s="12"/>
      <c r="D1045" s="12"/>
      <c r="E1045" s="12"/>
      <c r="F1045" s="12"/>
      <c r="G1045" s="12"/>
      <c r="H1045" s="12"/>
      <c r="I1045" s="12"/>
      <c r="J1045" s="12"/>
      <c r="K1045" s="69"/>
      <c r="L1045" s="12"/>
      <c r="M1045" s="12"/>
      <c r="N1045" s="12"/>
      <c r="O1045" s="12"/>
      <c r="P1045" s="12"/>
      <c r="Q1045" s="13"/>
      <c r="R1045" s="13"/>
      <c r="S1045" s="13"/>
      <c r="T1045" s="12"/>
      <c r="U1045" s="12"/>
      <c r="V1045" s="12"/>
      <c r="W1045" s="12"/>
      <c r="X1045" s="15"/>
      <c r="Y1045" s="12"/>
      <c r="AC1045" s="6"/>
      <c r="AD1045" s="22"/>
      <c r="AF1045" s="6"/>
      <c r="AG1045" s="22"/>
      <c r="AI1045" s="6"/>
      <c r="AJ1045" s="22"/>
      <c r="AO1045" s="10"/>
      <c r="AR1045" s="12"/>
      <c r="AS1045" s="12"/>
    </row>
    <row r="1046" spans="1:45">
      <c r="A1046" s="12"/>
      <c r="B1046" s="12"/>
      <c r="C1046" s="12"/>
      <c r="D1046" s="12"/>
      <c r="E1046" s="12"/>
      <c r="F1046" s="12"/>
      <c r="G1046" s="12"/>
      <c r="H1046" s="12"/>
      <c r="I1046" s="12"/>
      <c r="J1046" s="12"/>
      <c r="K1046" s="69"/>
      <c r="L1046" s="12"/>
      <c r="M1046" s="12"/>
      <c r="N1046" s="12"/>
      <c r="O1046" s="12"/>
      <c r="P1046" s="12"/>
      <c r="Q1046" s="13"/>
      <c r="R1046" s="13"/>
      <c r="S1046" s="13"/>
      <c r="T1046" s="12"/>
      <c r="U1046" s="12"/>
      <c r="V1046" s="12"/>
      <c r="W1046" s="12"/>
      <c r="X1046" s="15"/>
      <c r="Y1046" s="12"/>
      <c r="AC1046" s="6"/>
      <c r="AD1046" s="22"/>
      <c r="AF1046" s="6"/>
      <c r="AG1046" s="22"/>
      <c r="AI1046" s="6"/>
      <c r="AJ1046" s="22"/>
      <c r="AO1046" s="10"/>
      <c r="AR1046" s="12"/>
      <c r="AS1046" s="12"/>
    </row>
    <row r="1047" spans="1:45">
      <c r="A1047" s="12"/>
      <c r="B1047" s="12"/>
      <c r="C1047" s="12"/>
      <c r="D1047" s="12"/>
      <c r="E1047" s="12"/>
      <c r="F1047" s="12"/>
      <c r="G1047" s="12"/>
      <c r="H1047" s="12"/>
      <c r="I1047" s="12"/>
      <c r="J1047" s="12"/>
      <c r="K1047" s="69"/>
      <c r="L1047" s="12"/>
      <c r="M1047" s="12"/>
      <c r="N1047" s="12"/>
      <c r="O1047" s="12"/>
      <c r="P1047" s="12"/>
      <c r="Q1047" s="13"/>
      <c r="R1047" s="13"/>
      <c r="S1047" s="13"/>
      <c r="T1047" s="12"/>
      <c r="U1047" s="12"/>
      <c r="V1047" s="12"/>
      <c r="W1047" s="12"/>
      <c r="X1047" s="15"/>
      <c r="Y1047" s="12"/>
      <c r="AC1047" s="6"/>
      <c r="AD1047" s="22"/>
      <c r="AF1047" s="6"/>
      <c r="AG1047" s="22"/>
      <c r="AI1047" s="6"/>
      <c r="AJ1047" s="22"/>
      <c r="AO1047" s="10"/>
      <c r="AR1047" s="12"/>
      <c r="AS1047" s="12"/>
    </row>
    <row r="1048" spans="1:45">
      <c r="A1048" s="12"/>
      <c r="B1048" s="12"/>
      <c r="C1048" s="12"/>
      <c r="D1048" s="12"/>
      <c r="E1048" s="12"/>
      <c r="F1048" s="12"/>
      <c r="G1048" s="12"/>
      <c r="H1048" s="12"/>
      <c r="I1048" s="12"/>
      <c r="J1048" s="12"/>
      <c r="K1048" s="69"/>
      <c r="L1048" s="12"/>
      <c r="M1048" s="12"/>
      <c r="N1048" s="12"/>
      <c r="O1048" s="12"/>
      <c r="P1048" s="12"/>
      <c r="Q1048" s="13"/>
      <c r="R1048" s="13"/>
      <c r="S1048" s="13"/>
      <c r="T1048" s="12"/>
      <c r="U1048" s="12"/>
      <c r="V1048" s="12"/>
      <c r="W1048" s="12"/>
      <c r="X1048" s="15"/>
      <c r="Y1048" s="12"/>
      <c r="AC1048" s="6"/>
      <c r="AD1048" s="22"/>
      <c r="AF1048" s="6"/>
      <c r="AG1048" s="22"/>
      <c r="AI1048" s="6"/>
      <c r="AJ1048" s="22"/>
      <c r="AO1048" s="10"/>
      <c r="AR1048" s="12"/>
      <c r="AS1048" s="12"/>
    </row>
    <row r="1049" spans="1:45">
      <c r="A1049" s="12"/>
      <c r="B1049" s="12"/>
      <c r="C1049" s="12"/>
      <c r="D1049" s="12"/>
      <c r="E1049" s="12"/>
      <c r="F1049" s="12"/>
      <c r="G1049" s="12"/>
      <c r="H1049" s="12"/>
      <c r="I1049" s="12"/>
      <c r="J1049" s="12"/>
      <c r="K1049" s="69"/>
      <c r="L1049" s="12"/>
      <c r="M1049" s="12"/>
      <c r="N1049" s="12"/>
      <c r="O1049" s="12"/>
      <c r="P1049" s="12"/>
      <c r="Q1049" s="13"/>
      <c r="R1049" s="13"/>
      <c r="S1049" s="13"/>
      <c r="T1049" s="12"/>
      <c r="U1049" s="12"/>
      <c r="V1049" s="12"/>
      <c r="W1049" s="12"/>
      <c r="X1049" s="15"/>
      <c r="Y1049" s="12"/>
      <c r="AC1049" s="6"/>
      <c r="AD1049" s="22"/>
      <c r="AF1049" s="6"/>
      <c r="AG1049" s="22"/>
      <c r="AI1049" s="6"/>
      <c r="AJ1049" s="22"/>
      <c r="AO1049" s="10"/>
      <c r="AR1049" s="12"/>
      <c r="AS1049" s="12"/>
    </row>
    <row r="1050" spans="1:45">
      <c r="A1050" s="12"/>
      <c r="B1050" s="12"/>
      <c r="C1050" s="12"/>
      <c r="D1050" s="12"/>
      <c r="E1050" s="12"/>
      <c r="F1050" s="12"/>
      <c r="G1050" s="12"/>
      <c r="H1050" s="12"/>
      <c r="I1050" s="12"/>
      <c r="J1050" s="12"/>
      <c r="K1050" s="69"/>
      <c r="L1050" s="12"/>
      <c r="M1050" s="12"/>
      <c r="N1050" s="12"/>
      <c r="O1050" s="12"/>
      <c r="P1050" s="12"/>
      <c r="Q1050" s="13"/>
      <c r="R1050" s="13"/>
      <c r="S1050" s="13"/>
      <c r="T1050" s="12"/>
      <c r="U1050" s="12"/>
      <c r="V1050" s="12"/>
      <c r="W1050" s="12"/>
      <c r="X1050" s="15"/>
      <c r="Y1050" s="12"/>
      <c r="AC1050" s="6"/>
      <c r="AD1050" s="22"/>
      <c r="AF1050" s="6"/>
      <c r="AG1050" s="22"/>
      <c r="AI1050" s="6"/>
      <c r="AJ1050" s="22"/>
      <c r="AO1050" s="10"/>
      <c r="AR1050" s="12"/>
      <c r="AS1050" s="12"/>
    </row>
    <row r="1051" spans="1:45">
      <c r="A1051" s="12"/>
      <c r="B1051" s="12"/>
      <c r="C1051" s="12"/>
      <c r="D1051" s="12"/>
      <c r="E1051" s="12"/>
      <c r="F1051" s="12"/>
      <c r="G1051" s="12"/>
      <c r="H1051" s="12"/>
      <c r="I1051" s="12"/>
      <c r="J1051" s="12"/>
      <c r="K1051" s="69"/>
      <c r="L1051" s="12"/>
      <c r="M1051" s="12"/>
      <c r="N1051" s="12"/>
      <c r="O1051" s="12"/>
      <c r="P1051" s="12"/>
      <c r="Q1051" s="13"/>
      <c r="R1051" s="13"/>
      <c r="S1051" s="13"/>
      <c r="T1051" s="12"/>
      <c r="U1051" s="12"/>
      <c r="V1051" s="12"/>
      <c r="W1051" s="12"/>
      <c r="X1051" s="15"/>
      <c r="Y1051" s="12"/>
      <c r="AC1051" s="6"/>
      <c r="AD1051" s="22"/>
      <c r="AF1051" s="6"/>
      <c r="AG1051" s="22"/>
      <c r="AI1051" s="6"/>
      <c r="AJ1051" s="22"/>
      <c r="AO1051" s="10"/>
      <c r="AR1051" s="12"/>
      <c r="AS1051" s="12"/>
    </row>
    <row r="1052" spans="1:45">
      <c r="A1052" s="12"/>
      <c r="B1052" s="12"/>
      <c r="C1052" s="12"/>
      <c r="D1052" s="12"/>
      <c r="E1052" s="12"/>
      <c r="F1052" s="12"/>
      <c r="G1052" s="12"/>
      <c r="H1052" s="12"/>
      <c r="I1052" s="12"/>
      <c r="J1052" s="12"/>
      <c r="K1052" s="69"/>
      <c r="L1052" s="12"/>
      <c r="M1052" s="12"/>
      <c r="N1052" s="12"/>
      <c r="O1052" s="12"/>
      <c r="P1052" s="12"/>
      <c r="Q1052" s="13"/>
      <c r="R1052" s="13"/>
      <c r="S1052" s="13"/>
      <c r="T1052" s="12"/>
      <c r="U1052" s="12"/>
      <c r="V1052" s="12"/>
      <c r="W1052" s="12"/>
      <c r="X1052" s="15"/>
      <c r="Y1052" s="12"/>
      <c r="AC1052" s="6"/>
      <c r="AD1052" s="22"/>
      <c r="AF1052" s="6"/>
      <c r="AG1052" s="22"/>
      <c r="AI1052" s="6"/>
      <c r="AJ1052" s="22"/>
      <c r="AO1052" s="10"/>
      <c r="AR1052" s="12"/>
      <c r="AS1052" s="12"/>
    </row>
    <row r="1053" spans="1:45">
      <c r="A1053" s="12"/>
      <c r="B1053" s="12"/>
      <c r="C1053" s="12"/>
      <c r="D1053" s="12"/>
      <c r="E1053" s="12"/>
      <c r="F1053" s="12"/>
      <c r="G1053" s="12"/>
      <c r="H1053" s="12"/>
      <c r="I1053" s="12"/>
      <c r="J1053" s="12"/>
      <c r="K1053" s="69"/>
      <c r="L1053" s="12"/>
      <c r="M1053" s="12"/>
      <c r="N1053" s="12"/>
      <c r="O1053" s="12"/>
      <c r="P1053" s="12"/>
      <c r="Q1053" s="13"/>
      <c r="R1053" s="13"/>
      <c r="S1053" s="13"/>
      <c r="T1053" s="12"/>
      <c r="U1053" s="12"/>
      <c r="V1053" s="12"/>
      <c r="W1053" s="12"/>
      <c r="X1053" s="15"/>
      <c r="Y1053" s="12"/>
      <c r="AC1053" s="6"/>
      <c r="AD1053" s="22"/>
      <c r="AF1053" s="6"/>
      <c r="AG1053" s="22"/>
      <c r="AI1053" s="6"/>
      <c r="AJ1053" s="22"/>
      <c r="AO1053" s="10"/>
      <c r="AR1053" s="12"/>
      <c r="AS1053" s="12"/>
    </row>
    <row r="1054" spans="1:45">
      <c r="A1054" s="12"/>
      <c r="B1054" s="12"/>
      <c r="C1054" s="12"/>
      <c r="D1054" s="12"/>
      <c r="E1054" s="12"/>
      <c r="F1054" s="12"/>
      <c r="G1054" s="12"/>
      <c r="H1054" s="12"/>
      <c r="I1054" s="12"/>
      <c r="J1054" s="12"/>
      <c r="K1054" s="69"/>
      <c r="L1054" s="12"/>
      <c r="M1054" s="12"/>
      <c r="N1054" s="12"/>
      <c r="O1054" s="12"/>
      <c r="P1054" s="12"/>
      <c r="Q1054" s="13"/>
      <c r="R1054" s="13"/>
      <c r="S1054" s="13"/>
      <c r="T1054" s="12"/>
      <c r="U1054" s="12"/>
      <c r="V1054" s="12"/>
      <c r="W1054" s="12"/>
      <c r="X1054" s="15"/>
      <c r="Y1054" s="12"/>
      <c r="AC1054" s="6"/>
      <c r="AD1054" s="22"/>
      <c r="AF1054" s="6"/>
      <c r="AG1054" s="22"/>
      <c r="AI1054" s="6"/>
      <c r="AJ1054" s="22"/>
      <c r="AO1054" s="10"/>
      <c r="AR1054" s="12"/>
      <c r="AS1054" s="12"/>
    </row>
    <row r="1055" spans="1:45">
      <c r="A1055" s="12"/>
      <c r="B1055" s="12"/>
      <c r="C1055" s="12"/>
      <c r="D1055" s="12"/>
      <c r="E1055" s="12"/>
      <c r="F1055" s="12"/>
      <c r="G1055" s="12"/>
      <c r="H1055" s="12"/>
      <c r="I1055" s="12"/>
      <c r="J1055" s="12"/>
      <c r="K1055" s="69"/>
      <c r="L1055" s="12"/>
      <c r="M1055" s="12"/>
      <c r="N1055" s="12"/>
      <c r="O1055" s="12"/>
      <c r="P1055" s="12"/>
      <c r="Q1055" s="13"/>
      <c r="R1055" s="13"/>
      <c r="S1055" s="13"/>
      <c r="T1055" s="12"/>
      <c r="U1055" s="12"/>
      <c r="V1055" s="12"/>
      <c r="W1055" s="12"/>
      <c r="X1055" s="15"/>
      <c r="Y1055" s="12"/>
      <c r="AC1055" s="6"/>
      <c r="AD1055" s="22"/>
      <c r="AF1055" s="6"/>
      <c r="AG1055" s="22"/>
      <c r="AI1055" s="6"/>
      <c r="AJ1055" s="22"/>
      <c r="AO1055" s="10"/>
      <c r="AR1055" s="12"/>
      <c r="AS1055" s="12"/>
    </row>
    <row r="1056" spans="1:45">
      <c r="A1056" s="12"/>
      <c r="B1056" s="12"/>
      <c r="C1056" s="12"/>
      <c r="D1056" s="12"/>
      <c r="E1056" s="12"/>
      <c r="F1056" s="12"/>
      <c r="G1056" s="12"/>
      <c r="H1056" s="12"/>
      <c r="I1056" s="12"/>
      <c r="J1056" s="12"/>
      <c r="K1056" s="69"/>
      <c r="L1056" s="12"/>
      <c r="M1056" s="12"/>
      <c r="N1056" s="12"/>
      <c r="O1056" s="12"/>
      <c r="P1056" s="12"/>
      <c r="Q1056" s="13"/>
      <c r="R1056" s="13"/>
      <c r="S1056" s="13"/>
      <c r="T1056" s="12"/>
      <c r="U1056" s="12"/>
      <c r="V1056" s="12"/>
      <c r="W1056" s="12"/>
      <c r="X1056" s="15"/>
      <c r="Y1056" s="12"/>
      <c r="AC1056" s="6"/>
      <c r="AD1056" s="22"/>
      <c r="AF1056" s="6"/>
      <c r="AG1056" s="22"/>
      <c r="AI1056" s="6"/>
      <c r="AJ1056" s="22"/>
      <c r="AO1056" s="10"/>
      <c r="AR1056" s="12"/>
      <c r="AS1056" s="12"/>
    </row>
    <row r="1057" spans="1:45">
      <c r="A1057" s="12"/>
      <c r="B1057" s="12"/>
      <c r="C1057" s="12"/>
      <c r="D1057" s="12"/>
      <c r="E1057" s="12"/>
      <c r="F1057" s="12"/>
      <c r="G1057" s="12"/>
      <c r="H1057" s="12"/>
      <c r="I1057" s="12"/>
      <c r="J1057" s="12"/>
      <c r="K1057" s="69"/>
      <c r="L1057" s="12"/>
      <c r="M1057" s="12"/>
      <c r="N1057" s="12"/>
      <c r="O1057" s="12"/>
      <c r="P1057" s="12"/>
      <c r="Q1057" s="13"/>
      <c r="R1057" s="13"/>
      <c r="S1057" s="13"/>
      <c r="T1057" s="12"/>
      <c r="U1057" s="12"/>
      <c r="V1057" s="12"/>
      <c r="W1057" s="12"/>
      <c r="X1057" s="15"/>
      <c r="Y1057" s="12"/>
      <c r="AC1057" s="6"/>
      <c r="AD1057" s="22"/>
      <c r="AF1057" s="6"/>
      <c r="AG1057" s="22"/>
      <c r="AI1057" s="6"/>
      <c r="AJ1057" s="22"/>
      <c r="AO1057" s="10"/>
      <c r="AR1057" s="12"/>
      <c r="AS1057" s="12"/>
    </row>
    <row r="1058" spans="1:45">
      <c r="A1058" s="12"/>
      <c r="B1058" s="12"/>
      <c r="C1058" s="12"/>
      <c r="D1058" s="12"/>
      <c r="E1058" s="12"/>
      <c r="F1058" s="12"/>
      <c r="G1058" s="12"/>
      <c r="H1058" s="12"/>
      <c r="I1058" s="12"/>
      <c r="J1058" s="12"/>
      <c r="K1058" s="69"/>
      <c r="L1058" s="12"/>
      <c r="M1058" s="12"/>
      <c r="N1058" s="12"/>
      <c r="O1058" s="12"/>
      <c r="P1058" s="12"/>
      <c r="Q1058" s="13"/>
      <c r="R1058" s="13"/>
      <c r="S1058" s="13"/>
      <c r="T1058" s="12"/>
      <c r="U1058" s="12"/>
      <c r="V1058" s="12"/>
      <c r="W1058" s="12"/>
      <c r="X1058" s="15"/>
      <c r="Y1058" s="12"/>
      <c r="AC1058" s="6"/>
      <c r="AD1058" s="22"/>
      <c r="AF1058" s="6"/>
      <c r="AG1058" s="22"/>
      <c r="AI1058" s="6"/>
      <c r="AJ1058" s="22"/>
      <c r="AO1058" s="10"/>
      <c r="AR1058" s="12"/>
      <c r="AS1058" s="12"/>
    </row>
    <row r="1059" spans="1:45">
      <c r="A1059" s="12"/>
      <c r="B1059" s="12"/>
      <c r="C1059" s="12"/>
      <c r="D1059" s="12"/>
      <c r="E1059" s="12"/>
      <c r="F1059" s="12"/>
      <c r="G1059" s="12"/>
      <c r="H1059" s="12"/>
      <c r="I1059" s="12"/>
      <c r="J1059" s="12"/>
      <c r="K1059" s="69"/>
      <c r="L1059" s="12"/>
      <c r="M1059" s="12"/>
      <c r="N1059" s="12"/>
      <c r="O1059" s="12"/>
      <c r="P1059" s="12"/>
      <c r="Q1059" s="13"/>
      <c r="R1059" s="13"/>
      <c r="S1059" s="13"/>
      <c r="T1059" s="12"/>
      <c r="U1059" s="12"/>
      <c r="V1059" s="12"/>
      <c r="W1059" s="12"/>
      <c r="X1059" s="15"/>
      <c r="Y1059" s="12"/>
      <c r="AC1059" s="6"/>
      <c r="AD1059" s="22"/>
      <c r="AF1059" s="6"/>
      <c r="AG1059" s="22"/>
      <c r="AI1059" s="6"/>
      <c r="AJ1059" s="22"/>
      <c r="AO1059" s="10"/>
      <c r="AR1059" s="12"/>
      <c r="AS1059" s="12"/>
    </row>
    <row r="1060" spans="1:45">
      <c r="A1060" s="12"/>
      <c r="B1060" s="12"/>
      <c r="C1060" s="12"/>
      <c r="D1060" s="12"/>
      <c r="E1060" s="12"/>
      <c r="F1060" s="12"/>
      <c r="G1060" s="12"/>
      <c r="H1060" s="12"/>
      <c r="I1060" s="12"/>
      <c r="J1060" s="12"/>
      <c r="K1060" s="69"/>
      <c r="L1060" s="12"/>
      <c r="M1060" s="12"/>
      <c r="N1060" s="12"/>
      <c r="O1060" s="12"/>
      <c r="P1060" s="12"/>
      <c r="Q1060" s="13"/>
      <c r="R1060" s="13"/>
      <c r="S1060" s="13"/>
      <c r="T1060" s="12"/>
      <c r="U1060" s="12"/>
      <c r="V1060" s="12"/>
      <c r="W1060" s="12"/>
      <c r="X1060" s="15"/>
      <c r="Y1060" s="12"/>
      <c r="AC1060" s="6"/>
      <c r="AD1060" s="22"/>
      <c r="AF1060" s="6"/>
      <c r="AG1060" s="22"/>
      <c r="AI1060" s="6"/>
      <c r="AJ1060" s="22"/>
      <c r="AO1060" s="10"/>
      <c r="AR1060" s="12"/>
      <c r="AS1060" s="12"/>
    </row>
    <row r="1061" spans="1:45">
      <c r="A1061" s="12"/>
      <c r="B1061" s="12"/>
      <c r="C1061" s="12"/>
      <c r="D1061" s="12"/>
      <c r="E1061" s="12"/>
      <c r="F1061" s="12"/>
      <c r="G1061" s="12"/>
      <c r="H1061" s="12"/>
      <c r="I1061" s="12"/>
      <c r="J1061" s="12"/>
      <c r="K1061" s="69"/>
      <c r="L1061" s="12"/>
      <c r="M1061" s="12"/>
      <c r="N1061" s="12"/>
      <c r="O1061" s="12"/>
      <c r="P1061" s="12"/>
      <c r="Q1061" s="13"/>
      <c r="R1061" s="13"/>
      <c r="S1061" s="13"/>
      <c r="T1061" s="12"/>
      <c r="U1061" s="12"/>
      <c r="V1061" s="12"/>
      <c r="W1061" s="12"/>
      <c r="X1061" s="15"/>
      <c r="Y1061" s="12"/>
      <c r="AC1061" s="6"/>
      <c r="AD1061" s="22"/>
      <c r="AF1061" s="6"/>
      <c r="AG1061" s="22"/>
      <c r="AI1061" s="6"/>
      <c r="AJ1061" s="22"/>
      <c r="AO1061" s="10"/>
      <c r="AR1061" s="12"/>
      <c r="AS1061" s="12"/>
    </row>
    <row r="1062" spans="1:45">
      <c r="A1062" s="12"/>
      <c r="B1062" s="12"/>
      <c r="C1062" s="12"/>
      <c r="D1062" s="12"/>
      <c r="E1062" s="12"/>
      <c r="F1062" s="12"/>
      <c r="G1062" s="12"/>
      <c r="H1062" s="12"/>
      <c r="I1062" s="12"/>
      <c r="J1062" s="12"/>
      <c r="K1062" s="69"/>
      <c r="L1062" s="12"/>
      <c r="M1062" s="12"/>
      <c r="N1062" s="12"/>
      <c r="O1062" s="12"/>
      <c r="P1062" s="12"/>
      <c r="Q1062" s="13"/>
      <c r="R1062" s="13"/>
      <c r="S1062" s="13"/>
      <c r="T1062" s="12"/>
      <c r="U1062" s="12"/>
      <c r="V1062" s="12"/>
      <c r="W1062" s="12"/>
      <c r="X1062" s="15"/>
      <c r="Y1062" s="12"/>
      <c r="AC1062" s="6"/>
      <c r="AD1062" s="22"/>
      <c r="AF1062" s="6"/>
      <c r="AG1062" s="22"/>
      <c r="AI1062" s="6"/>
      <c r="AJ1062" s="22"/>
      <c r="AO1062" s="10"/>
      <c r="AR1062" s="12"/>
      <c r="AS1062" s="12"/>
    </row>
    <row r="1063" spans="1:45">
      <c r="A1063" s="12"/>
      <c r="B1063" s="12"/>
      <c r="C1063" s="12"/>
      <c r="D1063" s="12"/>
      <c r="E1063" s="12"/>
      <c r="F1063" s="12"/>
      <c r="G1063" s="12"/>
      <c r="H1063" s="12"/>
      <c r="I1063" s="12"/>
      <c r="J1063" s="12"/>
      <c r="K1063" s="69"/>
      <c r="L1063" s="12"/>
      <c r="M1063" s="12"/>
      <c r="N1063" s="12"/>
      <c r="O1063" s="12"/>
      <c r="P1063" s="12"/>
      <c r="Q1063" s="13"/>
      <c r="R1063" s="13"/>
      <c r="S1063" s="13"/>
      <c r="T1063" s="12"/>
      <c r="U1063" s="12"/>
      <c r="V1063" s="12"/>
      <c r="W1063" s="12"/>
      <c r="X1063" s="15"/>
      <c r="Y1063" s="12"/>
      <c r="AC1063" s="6"/>
      <c r="AD1063" s="22"/>
      <c r="AF1063" s="6"/>
      <c r="AG1063" s="22"/>
      <c r="AI1063" s="6"/>
      <c r="AJ1063" s="22"/>
      <c r="AO1063" s="10"/>
      <c r="AR1063" s="12"/>
      <c r="AS1063" s="12"/>
    </row>
    <row r="1064" spans="1:45">
      <c r="A1064" s="12"/>
      <c r="B1064" s="12"/>
      <c r="C1064" s="12"/>
      <c r="D1064" s="12"/>
      <c r="E1064" s="12"/>
      <c r="F1064" s="12"/>
      <c r="G1064" s="12"/>
      <c r="H1064" s="12"/>
      <c r="I1064" s="12"/>
      <c r="J1064" s="12"/>
      <c r="K1064" s="69"/>
      <c r="L1064" s="12"/>
      <c r="M1064" s="12"/>
      <c r="N1064" s="12"/>
      <c r="O1064" s="12"/>
      <c r="P1064" s="12"/>
      <c r="Q1064" s="13"/>
      <c r="R1064" s="13"/>
      <c r="S1064" s="13"/>
      <c r="T1064" s="12"/>
      <c r="U1064" s="12"/>
      <c r="V1064" s="12"/>
      <c r="W1064" s="12"/>
      <c r="X1064" s="15"/>
      <c r="Y1064" s="12"/>
      <c r="AC1064" s="6"/>
      <c r="AD1064" s="22"/>
      <c r="AF1064" s="6"/>
      <c r="AG1064" s="22"/>
      <c r="AI1064" s="6"/>
      <c r="AJ1064" s="22"/>
      <c r="AO1064" s="10"/>
      <c r="AR1064" s="12"/>
      <c r="AS1064" s="12"/>
    </row>
    <row r="1065" spans="1:45">
      <c r="A1065" s="12"/>
      <c r="B1065" s="12"/>
      <c r="C1065" s="12"/>
      <c r="D1065" s="12"/>
      <c r="E1065" s="12"/>
      <c r="F1065" s="12"/>
      <c r="G1065" s="12"/>
      <c r="H1065" s="12"/>
      <c r="I1065" s="12"/>
      <c r="J1065" s="12"/>
      <c r="K1065" s="69"/>
      <c r="L1065" s="12"/>
      <c r="M1065" s="12"/>
      <c r="N1065" s="12"/>
      <c r="O1065" s="12"/>
      <c r="P1065" s="12"/>
      <c r="Q1065" s="13"/>
      <c r="R1065" s="13"/>
      <c r="S1065" s="13"/>
      <c r="T1065" s="12"/>
      <c r="U1065" s="12"/>
      <c r="V1065" s="12"/>
      <c r="W1065" s="12"/>
      <c r="X1065" s="15"/>
      <c r="Y1065" s="12"/>
      <c r="AC1065" s="6"/>
      <c r="AD1065" s="22"/>
      <c r="AF1065" s="6"/>
      <c r="AG1065" s="22"/>
      <c r="AI1065" s="6"/>
      <c r="AJ1065" s="22"/>
      <c r="AO1065" s="10"/>
      <c r="AR1065" s="12"/>
      <c r="AS1065" s="12"/>
    </row>
    <row r="1066" spans="1:45">
      <c r="A1066" s="12"/>
      <c r="B1066" s="12"/>
      <c r="C1066" s="12"/>
      <c r="D1066" s="12"/>
      <c r="E1066" s="12"/>
      <c r="F1066" s="12"/>
      <c r="G1066" s="12"/>
      <c r="H1066" s="12"/>
      <c r="I1066" s="12"/>
      <c r="J1066" s="12"/>
      <c r="K1066" s="69"/>
      <c r="L1066" s="12"/>
      <c r="M1066" s="12"/>
      <c r="N1066" s="12"/>
      <c r="O1066" s="12"/>
      <c r="P1066" s="12"/>
      <c r="Q1066" s="13"/>
      <c r="R1066" s="13"/>
      <c r="S1066" s="13"/>
      <c r="T1066" s="12"/>
      <c r="U1066" s="12"/>
      <c r="V1066" s="12"/>
      <c r="W1066" s="12"/>
      <c r="X1066" s="15"/>
      <c r="Y1066" s="12"/>
      <c r="AC1066" s="6"/>
      <c r="AD1066" s="22"/>
      <c r="AF1066" s="6"/>
      <c r="AG1066" s="22"/>
      <c r="AI1066" s="6"/>
      <c r="AJ1066" s="22"/>
      <c r="AO1066" s="10"/>
      <c r="AR1066" s="12"/>
      <c r="AS1066" s="12"/>
    </row>
    <row r="1067" spans="1:45">
      <c r="A1067" s="12"/>
      <c r="B1067" s="12"/>
      <c r="C1067" s="12"/>
      <c r="D1067" s="12"/>
      <c r="E1067" s="12"/>
      <c r="F1067" s="12"/>
      <c r="G1067" s="12"/>
      <c r="H1067" s="12"/>
      <c r="I1067" s="12"/>
      <c r="J1067" s="12"/>
      <c r="K1067" s="69"/>
      <c r="L1067" s="12"/>
      <c r="M1067" s="12"/>
      <c r="N1067" s="12"/>
      <c r="O1067" s="12"/>
      <c r="P1067" s="12"/>
      <c r="Q1067" s="13"/>
      <c r="R1067" s="13"/>
      <c r="S1067" s="13"/>
      <c r="T1067" s="12"/>
      <c r="U1067" s="12"/>
      <c r="V1067" s="12"/>
      <c r="W1067" s="12"/>
      <c r="X1067" s="15"/>
      <c r="Y1067" s="12"/>
      <c r="AC1067" s="6"/>
      <c r="AD1067" s="22"/>
      <c r="AF1067" s="6"/>
      <c r="AG1067" s="22"/>
      <c r="AI1067" s="6"/>
      <c r="AJ1067" s="22"/>
      <c r="AO1067" s="10"/>
      <c r="AR1067" s="12"/>
      <c r="AS1067" s="12"/>
    </row>
    <row r="1068" spans="1:45">
      <c r="A1068" s="12"/>
      <c r="B1068" s="12"/>
      <c r="C1068" s="12"/>
      <c r="D1068" s="12"/>
      <c r="E1068" s="12"/>
      <c r="F1068" s="12"/>
      <c r="G1068" s="12"/>
      <c r="H1068" s="12"/>
      <c r="I1068" s="12"/>
      <c r="J1068" s="12"/>
      <c r="K1068" s="69"/>
      <c r="L1068" s="12"/>
      <c r="M1068" s="12"/>
      <c r="N1068" s="12"/>
      <c r="O1068" s="12"/>
      <c r="P1068" s="12"/>
      <c r="Q1068" s="13"/>
      <c r="R1068" s="13"/>
      <c r="S1068" s="13"/>
      <c r="T1068" s="12"/>
      <c r="U1068" s="12"/>
      <c r="V1068" s="12"/>
      <c r="W1068" s="12"/>
      <c r="X1068" s="15"/>
      <c r="Y1068" s="12"/>
      <c r="AC1068" s="6"/>
      <c r="AD1068" s="22"/>
      <c r="AF1068" s="6"/>
      <c r="AG1068" s="22"/>
      <c r="AI1068" s="6"/>
      <c r="AJ1068" s="22"/>
      <c r="AO1068" s="10"/>
      <c r="AR1068" s="12"/>
      <c r="AS1068" s="12"/>
    </row>
    <row r="1069" spans="1:45">
      <c r="A1069" s="12"/>
      <c r="B1069" s="12"/>
      <c r="C1069" s="12"/>
      <c r="D1069" s="12"/>
      <c r="E1069" s="12"/>
      <c r="F1069" s="12"/>
      <c r="G1069" s="12"/>
      <c r="H1069" s="12"/>
      <c r="I1069" s="12"/>
      <c r="J1069" s="12"/>
      <c r="K1069" s="69"/>
      <c r="L1069" s="12"/>
      <c r="M1069" s="12"/>
      <c r="N1069" s="12"/>
      <c r="O1069" s="12"/>
      <c r="P1069" s="12"/>
      <c r="Q1069" s="13"/>
      <c r="R1069" s="13"/>
      <c r="S1069" s="13"/>
      <c r="T1069" s="12"/>
      <c r="U1069" s="12"/>
      <c r="V1069" s="12"/>
      <c r="W1069" s="12"/>
      <c r="X1069" s="15"/>
      <c r="Y1069" s="12"/>
      <c r="AC1069" s="6"/>
      <c r="AD1069" s="22"/>
      <c r="AF1069" s="6"/>
      <c r="AG1069" s="22"/>
      <c r="AI1069" s="6"/>
      <c r="AJ1069" s="22"/>
      <c r="AO1069" s="10"/>
      <c r="AR1069" s="12"/>
      <c r="AS1069" s="12"/>
    </row>
    <row r="1070" spans="1:45">
      <c r="A1070" s="12"/>
      <c r="B1070" s="12"/>
      <c r="C1070" s="12"/>
      <c r="D1070" s="12"/>
      <c r="E1070" s="12"/>
      <c r="F1070" s="12"/>
      <c r="G1070" s="12"/>
      <c r="H1070" s="12"/>
      <c r="I1070" s="12"/>
      <c r="J1070" s="12"/>
      <c r="K1070" s="69"/>
      <c r="L1070" s="12"/>
      <c r="M1070" s="12"/>
      <c r="N1070" s="12"/>
      <c r="O1070" s="12"/>
      <c r="P1070" s="12"/>
      <c r="Q1070" s="13"/>
      <c r="R1070" s="13"/>
      <c r="S1070" s="13"/>
      <c r="T1070" s="12"/>
      <c r="U1070" s="12"/>
      <c r="V1070" s="12"/>
      <c r="W1070" s="12"/>
      <c r="X1070" s="15"/>
      <c r="Y1070" s="12"/>
      <c r="AC1070" s="6"/>
      <c r="AD1070" s="22"/>
      <c r="AF1070" s="6"/>
      <c r="AG1070" s="22"/>
      <c r="AI1070" s="6"/>
      <c r="AJ1070" s="22"/>
      <c r="AO1070" s="10"/>
      <c r="AR1070" s="12"/>
      <c r="AS1070" s="12"/>
    </row>
    <row r="1071" spans="1:45">
      <c r="A1071" s="12"/>
      <c r="B1071" s="12"/>
      <c r="C1071" s="12"/>
      <c r="D1071" s="12"/>
      <c r="E1071" s="12"/>
      <c r="F1071" s="12"/>
      <c r="G1071" s="12"/>
      <c r="H1071" s="12"/>
      <c r="I1071" s="12"/>
      <c r="J1071" s="12"/>
      <c r="K1071" s="69"/>
      <c r="L1071" s="12"/>
      <c r="M1071" s="12"/>
      <c r="N1071" s="12"/>
      <c r="O1071" s="12"/>
      <c r="P1071" s="12"/>
      <c r="Q1071" s="13"/>
      <c r="R1071" s="13"/>
      <c r="S1071" s="13"/>
      <c r="T1071" s="12"/>
      <c r="U1071" s="12"/>
      <c r="V1071" s="12"/>
      <c r="W1071" s="12"/>
      <c r="X1071" s="15"/>
      <c r="Y1071" s="12"/>
      <c r="AC1071" s="6"/>
      <c r="AD1071" s="22"/>
      <c r="AF1071" s="6"/>
      <c r="AG1071" s="22"/>
      <c r="AI1071" s="6"/>
      <c r="AJ1071" s="22"/>
      <c r="AO1071" s="10"/>
      <c r="AR1071" s="12"/>
      <c r="AS1071" s="12"/>
    </row>
    <row r="1072" spans="1:45">
      <c r="A1072" s="12"/>
      <c r="B1072" s="12"/>
      <c r="C1072" s="12"/>
      <c r="D1072" s="12"/>
      <c r="E1072" s="12"/>
      <c r="F1072" s="12"/>
      <c r="G1072" s="12"/>
      <c r="H1072" s="12"/>
      <c r="I1072" s="12"/>
      <c r="J1072" s="12"/>
      <c r="K1072" s="69"/>
      <c r="L1072" s="12"/>
      <c r="M1072" s="12"/>
      <c r="N1072" s="12"/>
      <c r="O1072" s="12"/>
      <c r="P1072" s="12"/>
      <c r="Q1072" s="13"/>
      <c r="R1072" s="13"/>
      <c r="S1072" s="13"/>
      <c r="T1072" s="12"/>
      <c r="U1072" s="12"/>
      <c r="V1072" s="12"/>
      <c r="W1072" s="12"/>
      <c r="X1072" s="15"/>
      <c r="Y1072" s="12"/>
      <c r="AC1072" s="6"/>
      <c r="AD1072" s="22"/>
      <c r="AF1072" s="6"/>
      <c r="AG1072" s="22"/>
      <c r="AI1072" s="6"/>
      <c r="AJ1072" s="22"/>
      <c r="AO1072" s="10"/>
      <c r="AR1072" s="12"/>
      <c r="AS1072" s="12"/>
    </row>
    <row r="1073" spans="1:55">
      <c r="A1073" s="12"/>
      <c r="B1073" s="12"/>
      <c r="C1073" s="12"/>
      <c r="D1073" s="12"/>
      <c r="E1073" s="12"/>
      <c r="F1073" s="12"/>
      <c r="G1073" s="12"/>
      <c r="H1073" s="12"/>
      <c r="I1073" s="12"/>
      <c r="J1073" s="12"/>
      <c r="K1073" s="69"/>
      <c r="L1073" s="12"/>
      <c r="M1073" s="12"/>
      <c r="N1073" s="12"/>
      <c r="O1073" s="12"/>
      <c r="P1073" s="12"/>
      <c r="Q1073" s="13"/>
      <c r="R1073" s="13"/>
      <c r="S1073" s="13"/>
      <c r="T1073" s="12"/>
      <c r="U1073" s="12"/>
      <c r="V1073" s="12"/>
      <c r="W1073" s="12"/>
      <c r="X1073" s="15"/>
      <c r="Y1073" s="12"/>
      <c r="AC1073" s="6"/>
      <c r="AD1073" s="22"/>
      <c r="AF1073" s="6"/>
      <c r="AG1073" s="22"/>
      <c r="AI1073" s="6"/>
      <c r="AJ1073" s="22"/>
      <c r="AO1073" s="10"/>
      <c r="AR1073" s="12"/>
      <c r="AS1073" s="12"/>
    </row>
    <row r="1074" spans="1:55">
      <c r="A1074" s="12"/>
      <c r="B1074" s="12"/>
      <c r="C1074" s="12"/>
      <c r="D1074" s="12"/>
      <c r="E1074" s="12"/>
      <c r="F1074" s="12"/>
      <c r="G1074" s="12"/>
      <c r="H1074" s="12"/>
      <c r="I1074" s="12"/>
      <c r="J1074" s="12"/>
      <c r="K1074" s="69"/>
      <c r="L1074" s="12"/>
      <c r="M1074" s="12"/>
      <c r="N1074" s="12"/>
      <c r="O1074" s="12"/>
      <c r="P1074" s="12"/>
      <c r="Q1074" s="13"/>
      <c r="R1074" s="13"/>
      <c r="S1074" s="13"/>
      <c r="T1074" s="12"/>
      <c r="U1074" s="12"/>
      <c r="V1074" s="12"/>
      <c r="W1074" s="12"/>
      <c r="X1074" s="15"/>
      <c r="Y1074" s="12"/>
      <c r="AC1074" s="6"/>
      <c r="AD1074" s="22"/>
      <c r="AF1074" s="6"/>
      <c r="AG1074" s="22"/>
      <c r="AI1074" s="6"/>
      <c r="AJ1074" s="22"/>
      <c r="AO1074" s="10"/>
      <c r="AR1074" s="12"/>
      <c r="AS1074" s="12"/>
    </row>
    <row r="1075" spans="1:55">
      <c r="A1075" s="12"/>
      <c r="B1075" s="12"/>
      <c r="C1075" s="12"/>
      <c r="D1075" s="12"/>
      <c r="E1075" s="12"/>
      <c r="F1075" s="12"/>
      <c r="G1075" s="12"/>
      <c r="H1075" s="12"/>
      <c r="I1075" s="12"/>
      <c r="J1075" s="12"/>
      <c r="K1075" s="69"/>
      <c r="L1075" s="12"/>
      <c r="M1075" s="12"/>
      <c r="N1075" s="12"/>
      <c r="O1075" s="12"/>
      <c r="P1075" s="12"/>
      <c r="Q1075" s="13"/>
      <c r="R1075" s="13"/>
      <c r="S1075" s="13"/>
      <c r="T1075" s="12"/>
      <c r="U1075" s="12"/>
      <c r="V1075" s="12"/>
      <c r="W1075" s="12"/>
      <c r="X1075" s="15"/>
      <c r="Y1075" s="12"/>
      <c r="AC1075" s="6"/>
      <c r="AD1075" s="22"/>
      <c r="AF1075" s="6"/>
      <c r="AG1075" s="22"/>
      <c r="AI1075" s="6"/>
      <c r="AJ1075" s="22"/>
      <c r="AO1075" s="10"/>
      <c r="AR1075" s="12"/>
      <c r="AS1075" s="12"/>
    </row>
    <row r="1076" spans="1:55">
      <c r="A1076" s="12"/>
      <c r="B1076" s="12"/>
      <c r="C1076" s="12"/>
      <c r="D1076" s="12"/>
      <c r="E1076" s="12"/>
      <c r="F1076" s="12"/>
      <c r="G1076" s="12"/>
      <c r="H1076" s="12"/>
      <c r="I1076" s="12"/>
      <c r="J1076" s="12"/>
      <c r="K1076" s="69"/>
      <c r="L1076" s="12"/>
      <c r="M1076" s="12"/>
      <c r="N1076" s="12"/>
      <c r="O1076" s="12"/>
      <c r="P1076" s="12"/>
      <c r="Q1076" s="13"/>
      <c r="R1076" s="13"/>
      <c r="S1076" s="13"/>
      <c r="T1076" s="12"/>
      <c r="U1076" s="12"/>
      <c r="V1076" s="12"/>
      <c r="W1076" s="12"/>
      <c r="X1076" s="15"/>
      <c r="Y1076" s="12"/>
      <c r="AC1076" s="6"/>
      <c r="AD1076" s="22"/>
      <c r="AF1076" s="6"/>
      <c r="AG1076" s="22"/>
      <c r="AI1076" s="6"/>
      <c r="AJ1076" s="22"/>
      <c r="AO1076" s="10"/>
      <c r="AR1076" s="12"/>
      <c r="AS1076" s="12"/>
    </row>
    <row r="1077" spans="1:55">
      <c r="A1077" s="12"/>
      <c r="B1077" s="12"/>
      <c r="C1077" s="12"/>
      <c r="D1077" s="12"/>
      <c r="E1077" s="12"/>
      <c r="F1077" s="12"/>
      <c r="G1077" s="12"/>
      <c r="H1077" s="12"/>
      <c r="I1077" s="12"/>
      <c r="J1077" s="12"/>
      <c r="K1077" s="69"/>
      <c r="L1077" s="12"/>
      <c r="M1077" s="12"/>
      <c r="N1077" s="12"/>
      <c r="O1077" s="12"/>
      <c r="P1077" s="12"/>
      <c r="Q1077" s="13"/>
      <c r="R1077" s="13"/>
      <c r="S1077" s="13"/>
      <c r="T1077" s="12"/>
      <c r="U1077" s="12"/>
      <c r="V1077" s="12"/>
      <c r="W1077" s="12"/>
      <c r="X1077" s="15"/>
      <c r="Y1077" s="12"/>
      <c r="AC1077" s="6"/>
      <c r="AD1077" s="22"/>
      <c r="AF1077" s="6"/>
      <c r="AG1077" s="22"/>
      <c r="AI1077" s="6"/>
      <c r="AJ1077" s="22"/>
      <c r="AO1077" s="10"/>
      <c r="AR1077" s="12"/>
      <c r="AS1077" s="12"/>
    </row>
    <row r="1078" spans="1:55">
      <c r="A1078" s="12"/>
      <c r="B1078" s="12"/>
      <c r="C1078" s="12"/>
      <c r="D1078" s="12"/>
      <c r="E1078" s="12"/>
      <c r="F1078" s="12"/>
      <c r="G1078" s="12"/>
      <c r="H1078" s="12"/>
      <c r="I1078" s="12"/>
      <c r="J1078" s="12"/>
      <c r="K1078" s="69"/>
      <c r="L1078" s="12"/>
      <c r="M1078" s="12"/>
      <c r="N1078" s="12"/>
      <c r="O1078" s="12"/>
      <c r="P1078" s="12"/>
      <c r="Q1078" s="13"/>
      <c r="R1078" s="13"/>
      <c r="S1078" s="13"/>
      <c r="T1078" s="12"/>
      <c r="U1078" s="12"/>
      <c r="V1078" s="12"/>
      <c r="W1078" s="12"/>
      <c r="X1078" s="15"/>
      <c r="Y1078" s="12"/>
      <c r="AC1078" s="6"/>
      <c r="AD1078" s="22"/>
      <c r="AF1078" s="6"/>
      <c r="AG1078" s="22"/>
      <c r="AI1078" s="6"/>
      <c r="AJ1078" s="22"/>
      <c r="AO1078" s="10"/>
      <c r="AR1078" s="12"/>
      <c r="AS1078" s="12"/>
    </row>
    <row r="1079" spans="1:55">
      <c r="A1079" s="12"/>
      <c r="B1079" s="12"/>
      <c r="C1079" s="12"/>
      <c r="D1079" s="12"/>
      <c r="E1079" s="12"/>
      <c r="F1079" s="12"/>
      <c r="G1079" s="12"/>
      <c r="H1079" s="12"/>
      <c r="I1079" s="12"/>
      <c r="J1079" s="12"/>
      <c r="K1079" s="69"/>
      <c r="L1079" s="12"/>
      <c r="M1079" s="12"/>
      <c r="N1079" s="12"/>
      <c r="O1079" s="12"/>
      <c r="P1079" s="12"/>
      <c r="Q1079" s="13"/>
      <c r="R1079" s="13"/>
      <c r="S1079" s="13"/>
      <c r="T1079" s="12"/>
      <c r="U1079" s="12"/>
      <c r="V1079" s="12"/>
      <c r="W1079" s="12"/>
      <c r="X1079" s="15"/>
      <c r="Y1079" s="12"/>
      <c r="AC1079" s="6"/>
      <c r="AD1079" s="22"/>
      <c r="AF1079" s="6"/>
      <c r="AG1079" s="22"/>
      <c r="AI1079" s="6"/>
      <c r="AJ1079" s="22"/>
      <c r="AO1079" s="10"/>
      <c r="AR1079" s="12"/>
      <c r="AS1079" s="12"/>
    </row>
    <row r="1080" spans="1:55">
      <c r="A1080" s="12"/>
      <c r="B1080" s="12"/>
      <c r="C1080" s="12"/>
      <c r="D1080" s="12"/>
      <c r="E1080" s="12"/>
      <c r="F1080" s="12"/>
      <c r="G1080" s="12"/>
      <c r="H1080" s="12"/>
      <c r="I1080" s="12"/>
      <c r="J1080" s="12"/>
      <c r="K1080" s="69"/>
      <c r="L1080" s="12"/>
      <c r="M1080" s="12"/>
      <c r="N1080" s="12"/>
      <c r="O1080" s="12"/>
      <c r="P1080" s="12"/>
      <c r="Q1080" s="13"/>
      <c r="R1080" s="13"/>
      <c r="S1080" s="13"/>
      <c r="T1080" s="12"/>
      <c r="U1080" s="12"/>
      <c r="V1080" s="12"/>
      <c r="W1080" s="12"/>
      <c r="X1080" s="15"/>
      <c r="Y1080" s="12"/>
      <c r="AC1080" s="6"/>
      <c r="AD1080" s="22"/>
      <c r="AF1080" s="6"/>
      <c r="AG1080" s="22"/>
      <c r="AI1080" s="6"/>
      <c r="AJ1080" s="22"/>
      <c r="AO1080" s="10"/>
      <c r="AR1080" s="12"/>
      <c r="AS1080" s="12"/>
    </row>
    <row r="1081" spans="1:55" s="2" customFormat="1">
      <c r="A1081" s="14"/>
      <c r="B1081" s="12"/>
      <c r="C1081" s="12"/>
      <c r="E1081" s="12"/>
      <c r="F1081" s="12"/>
      <c r="G1081" s="12"/>
      <c r="H1081" s="12"/>
      <c r="I1081" s="12"/>
      <c r="J1081" s="12"/>
      <c r="K1081" s="12"/>
      <c r="L1081" s="12"/>
      <c r="M1081" s="12"/>
      <c r="N1081" s="12"/>
      <c r="O1081" s="12"/>
      <c r="P1081" s="12"/>
      <c r="Q1081" s="13"/>
      <c r="R1081" s="13"/>
      <c r="S1081" s="13"/>
      <c r="T1081" s="12"/>
      <c r="U1081" s="12"/>
      <c r="V1081" s="12"/>
      <c r="W1081" s="12"/>
      <c r="X1081" s="12"/>
      <c r="Y1081" s="12"/>
      <c r="Z1081" s="5"/>
      <c r="AA1081" s="5"/>
      <c r="AB1081" s="5"/>
      <c r="AC1081" s="6"/>
      <c r="AD1081" s="5"/>
      <c r="AE1081" s="5"/>
      <c r="AF1081" s="6"/>
      <c r="AG1081" s="5"/>
      <c r="AH1081" s="5"/>
      <c r="AI1081" s="6"/>
      <c r="AJ1081" s="5"/>
      <c r="AK1081" s="5"/>
      <c r="AL1081" s="5"/>
      <c r="AM1081" s="5"/>
      <c r="AN1081" s="5"/>
      <c r="AO1081" s="5"/>
      <c r="AP1081" s="12"/>
      <c r="AQ1081" s="5"/>
      <c r="AT1081" s="5"/>
      <c r="AU1081" s="5"/>
      <c r="AV1081" s="5"/>
      <c r="AW1081" s="5"/>
      <c r="AX1081" s="5"/>
      <c r="AY1081" s="5"/>
      <c r="AZ1081" s="5"/>
      <c r="BA1081" s="5"/>
      <c r="BB1081" s="5"/>
      <c r="BC1081" s="5"/>
    </row>
    <row r="1082" spans="1:55" s="2" customFormat="1">
      <c r="A1082" s="14"/>
      <c r="B1082" s="12"/>
      <c r="C1082" s="12"/>
      <c r="D1082" s="12"/>
      <c r="E1082" s="12"/>
      <c r="F1082" s="12"/>
      <c r="G1082" s="12"/>
      <c r="H1082" s="12"/>
      <c r="I1082" s="12"/>
      <c r="J1082" s="12"/>
      <c r="K1082" s="12"/>
      <c r="L1082" s="12"/>
      <c r="M1082" s="12"/>
      <c r="N1082" s="12"/>
      <c r="O1082" s="12"/>
      <c r="P1082" s="12"/>
      <c r="Q1082" s="13"/>
      <c r="R1082" s="13"/>
      <c r="S1082" s="13"/>
      <c r="T1082" s="12"/>
      <c r="U1082" s="12"/>
      <c r="V1082" s="12"/>
      <c r="W1082" s="12"/>
      <c r="X1082" s="12"/>
      <c r="Y1082" s="12"/>
      <c r="Z1082" s="5"/>
      <c r="AA1082" s="5"/>
      <c r="AB1082" s="5"/>
      <c r="AC1082" s="6"/>
      <c r="AD1082" s="5"/>
      <c r="AE1082" s="5"/>
      <c r="AF1082" s="6"/>
      <c r="AG1082" s="5"/>
      <c r="AH1082" s="5"/>
      <c r="AI1082" s="6"/>
      <c r="AJ1082" s="5"/>
      <c r="AK1082" s="5"/>
      <c r="AL1082" s="5"/>
      <c r="AM1082" s="5"/>
      <c r="AN1082" s="5"/>
      <c r="AO1082" s="5"/>
      <c r="AP1082" s="5"/>
      <c r="AQ1082" s="5"/>
      <c r="AR1082" s="12"/>
      <c r="AS1082" s="12"/>
      <c r="AT1082" s="5"/>
      <c r="AU1082" s="5"/>
      <c r="AV1082" s="5"/>
      <c r="AW1082" s="5"/>
      <c r="AX1082" s="5"/>
      <c r="AY1082" s="5"/>
      <c r="AZ1082" s="5"/>
      <c r="BA1082" s="5"/>
      <c r="BB1082" s="5"/>
      <c r="BC1082" s="5"/>
    </row>
    <row r="1083" spans="1:55" s="2" customFormat="1">
      <c r="A1083" s="14"/>
      <c r="B1083" s="12"/>
      <c r="C1083" s="12"/>
      <c r="D1083" s="12"/>
      <c r="E1083" s="12"/>
      <c r="F1083" s="12"/>
      <c r="G1083" s="12"/>
      <c r="H1083" s="12"/>
      <c r="I1083" s="12"/>
      <c r="J1083" s="12"/>
      <c r="K1083" s="12"/>
      <c r="L1083" s="12"/>
      <c r="M1083" s="12"/>
      <c r="N1083" s="12"/>
      <c r="O1083" s="12"/>
      <c r="P1083" s="12"/>
      <c r="Q1083" s="13"/>
      <c r="R1083" s="13"/>
      <c r="S1083" s="13"/>
      <c r="T1083" s="12"/>
      <c r="U1083" s="12"/>
      <c r="V1083" s="12"/>
      <c r="W1083" s="12"/>
      <c r="X1083" s="12"/>
      <c r="Y1083" s="12"/>
      <c r="Z1083" s="5"/>
      <c r="AA1083" s="5"/>
      <c r="AB1083" s="5"/>
      <c r="AC1083" s="6"/>
      <c r="AD1083" s="5"/>
      <c r="AE1083" s="5"/>
      <c r="AF1083" s="6"/>
      <c r="AG1083" s="5"/>
      <c r="AH1083" s="5"/>
      <c r="AI1083" s="6"/>
      <c r="AJ1083" s="5"/>
      <c r="AK1083" s="5"/>
      <c r="AL1083" s="5"/>
      <c r="AM1083" s="5"/>
      <c r="AN1083" s="5"/>
      <c r="AO1083" s="5"/>
      <c r="AP1083" s="5"/>
      <c r="AQ1083" s="5"/>
      <c r="AR1083" s="12"/>
      <c r="AS1083" s="12"/>
      <c r="AT1083" s="5"/>
      <c r="AU1083" s="5"/>
      <c r="AV1083" s="5"/>
      <c r="AW1083" s="5"/>
      <c r="AX1083" s="5"/>
      <c r="AY1083" s="5"/>
      <c r="AZ1083" s="5"/>
      <c r="BA1083" s="5"/>
      <c r="BB1083" s="5"/>
      <c r="BC1083" s="5"/>
    </row>
    <row r="1084" spans="1:55">
      <c r="A1084" s="14"/>
      <c r="B1084" s="12"/>
      <c r="C1084" s="12"/>
      <c r="D1084" s="12"/>
      <c r="E1084" s="12"/>
      <c r="F1084" s="12"/>
      <c r="G1084" s="12"/>
      <c r="H1084" s="12"/>
      <c r="I1084" s="12"/>
      <c r="J1084" s="12"/>
      <c r="K1084" s="12"/>
      <c r="M1084" s="12"/>
      <c r="N1084" s="14"/>
      <c r="O1084" s="12"/>
      <c r="P1084" s="12"/>
      <c r="Q1084" s="13"/>
      <c r="R1084" s="13"/>
      <c r="S1084" s="13"/>
      <c r="T1084" s="12"/>
      <c r="U1084" s="12"/>
      <c r="V1084" s="12"/>
      <c r="W1084" s="12"/>
      <c r="X1084" s="15"/>
      <c r="Y1084" s="15"/>
      <c r="AC1084" s="6"/>
      <c r="AD1084" s="6"/>
      <c r="AF1084" s="6"/>
      <c r="AG1084" s="6"/>
      <c r="AI1084" s="6"/>
      <c r="AJ1084" s="6"/>
      <c r="AL1084" s="2"/>
      <c r="AR1084" s="20"/>
      <c r="AS1084" s="12"/>
    </row>
    <row r="1085" spans="1:55" s="2" customFormat="1">
      <c r="A1085" s="14"/>
      <c r="E1085" s="5"/>
      <c r="N1085" s="12"/>
      <c r="P1085" s="12"/>
      <c r="Q1085" s="18"/>
      <c r="R1085" s="18"/>
      <c r="S1085" s="13"/>
      <c r="T1085" s="14"/>
      <c r="U1085" s="12"/>
      <c r="X1085" s="12"/>
      <c r="Y1085" s="12"/>
      <c r="AC1085" s="6"/>
      <c r="AE1085" s="5"/>
      <c r="AF1085" s="6"/>
      <c r="AH1085" s="5"/>
      <c r="AI1085" s="6"/>
      <c r="AJ1085" s="4"/>
      <c r="AK1085" s="5"/>
      <c r="AL1085" s="5"/>
      <c r="AM1085" s="5"/>
      <c r="AN1085" s="5"/>
      <c r="AQ1085" s="5"/>
      <c r="AT1085" s="5"/>
      <c r="AU1085" s="5"/>
      <c r="AV1085" s="5"/>
      <c r="AW1085" s="5"/>
      <c r="AX1085" s="5"/>
      <c r="AY1085" s="5"/>
      <c r="AZ1085" s="5"/>
      <c r="BA1085" s="5"/>
      <c r="BB1085" s="5"/>
      <c r="BC1085" s="5"/>
    </row>
    <row r="1086" spans="1:55" s="2" customFormat="1">
      <c r="A1086" s="14"/>
      <c r="E1086" s="5"/>
      <c r="N1086" s="12"/>
      <c r="P1086" s="12"/>
      <c r="Q1086" s="18"/>
      <c r="R1086" s="18"/>
      <c r="S1086" s="13"/>
      <c r="T1086" s="14"/>
      <c r="U1086" s="12"/>
      <c r="X1086" s="17"/>
      <c r="Y1086" s="17"/>
      <c r="AC1086" s="6"/>
      <c r="AE1086" s="5"/>
      <c r="AF1086" s="6"/>
      <c r="AH1086" s="5"/>
      <c r="AI1086" s="6"/>
      <c r="AJ1086" s="4"/>
      <c r="AK1086" s="5"/>
      <c r="AL1086" s="5"/>
      <c r="AM1086" s="5"/>
      <c r="AN1086" s="5"/>
      <c r="AQ1086" s="5"/>
      <c r="AT1086" s="5"/>
      <c r="AU1086" s="5"/>
      <c r="AV1086" s="5"/>
      <c r="AW1086" s="5"/>
      <c r="AX1086" s="5"/>
      <c r="AY1086" s="5"/>
      <c r="AZ1086" s="5"/>
      <c r="BA1086" s="5"/>
      <c r="BB1086" s="5"/>
      <c r="BC1086" s="5"/>
    </row>
    <row r="1087" spans="1:55" s="2" customFormat="1">
      <c r="A1087" s="14"/>
      <c r="E1087" s="5"/>
      <c r="N1087" s="12"/>
      <c r="P1087" s="12"/>
      <c r="Q1087" s="18"/>
      <c r="R1087" s="18"/>
      <c r="S1087" s="13"/>
      <c r="T1087" s="14"/>
      <c r="U1087" s="12"/>
      <c r="X1087" s="17"/>
      <c r="Y1087" s="17"/>
      <c r="AC1087" s="6"/>
      <c r="AE1087" s="5"/>
      <c r="AF1087" s="6"/>
      <c r="AH1087" s="5"/>
      <c r="AI1087" s="6"/>
      <c r="AJ1087" s="4"/>
      <c r="AK1087" s="5"/>
      <c r="AL1087" s="5"/>
      <c r="AM1087" s="5"/>
      <c r="AN1087" s="5"/>
      <c r="AQ1087" s="5"/>
      <c r="AT1087" s="5"/>
      <c r="AU1087" s="5"/>
      <c r="AV1087" s="5"/>
      <c r="AW1087" s="5"/>
      <c r="AX1087" s="5"/>
      <c r="AY1087" s="5"/>
      <c r="AZ1087" s="5"/>
      <c r="BA1087" s="5"/>
      <c r="BB1087" s="5"/>
      <c r="BC1087" s="5"/>
    </row>
    <row r="1088" spans="1:55" s="2" customFormat="1">
      <c r="A1088" s="14"/>
      <c r="B1088" s="14"/>
      <c r="E1088" s="14"/>
      <c r="F1088" s="14"/>
      <c r="G1088" s="14"/>
      <c r="H1088" s="14"/>
      <c r="I1088" s="14"/>
      <c r="J1088" s="14"/>
      <c r="K1088" s="14"/>
      <c r="N1088" s="12"/>
      <c r="P1088" s="12"/>
      <c r="Q1088" s="13"/>
      <c r="R1088" s="13"/>
      <c r="S1088" s="13"/>
      <c r="T1088" s="14"/>
      <c r="U1088" s="14"/>
      <c r="V1088" s="14"/>
      <c r="W1088" s="12"/>
      <c r="X1088" s="12"/>
      <c r="Y1088" s="12"/>
      <c r="AC1088" s="6"/>
      <c r="AD1088" s="4"/>
      <c r="AE1088" s="5"/>
      <c r="AF1088" s="6"/>
      <c r="AG1088" s="4"/>
      <c r="AH1088" s="5"/>
      <c r="AI1088" s="6"/>
      <c r="AJ1088" s="4"/>
      <c r="AK1088" s="5"/>
      <c r="AL1088" s="5"/>
      <c r="AM1088" s="5"/>
      <c r="AN1088" s="5"/>
      <c r="AO1088" s="9"/>
      <c r="AP1088" s="12"/>
      <c r="AT1088" s="5"/>
      <c r="AU1088" s="5"/>
      <c r="AV1088" s="5"/>
      <c r="AW1088" s="5"/>
      <c r="AX1088" s="5"/>
      <c r="AY1088" s="5"/>
      <c r="AZ1088" s="5"/>
      <c r="BA1088" s="5"/>
      <c r="BB1088" s="5"/>
      <c r="BC1088" s="5"/>
    </row>
    <row r="1089" spans="1:55" s="2" customFormat="1">
      <c r="A1089" s="14"/>
      <c r="B1089" s="14"/>
      <c r="E1089" s="14"/>
      <c r="F1089" s="14"/>
      <c r="G1089" s="14"/>
      <c r="H1089" s="14"/>
      <c r="I1089" s="14"/>
      <c r="J1089" s="14"/>
      <c r="K1089" s="14"/>
      <c r="N1089" s="12"/>
      <c r="P1089" s="12"/>
      <c r="Q1089" s="13"/>
      <c r="R1089" s="13"/>
      <c r="S1089" s="13"/>
      <c r="T1089" s="14"/>
      <c r="U1089" s="14"/>
      <c r="V1089" s="14"/>
      <c r="W1089" s="12"/>
      <c r="X1089" s="12"/>
      <c r="Y1089" s="12"/>
      <c r="AC1089" s="6"/>
      <c r="AD1089" s="4"/>
      <c r="AE1089" s="5"/>
      <c r="AF1089" s="6"/>
      <c r="AG1089" s="4"/>
      <c r="AH1089" s="5"/>
      <c r="AI1089" s="6"/>
      <c r="AJ1089" s="4"/>
      <c r="AK1089" s="5"/>
      <c r="AL1089" s="5"/>
      <c r="AM1089" s="5"/>
      <c r="AN1089" s="5"/>
      <c r="AO1089" s="9"/>
      <c r="AP1089" s="12"/>
      <c r="AT1089" s="5"/>
      <c r="AU1089" s="5"/>
      <c r="AV1089" s="5"/>
      <c r="AW1089" s="5"/>
      <c r="AX1089" s="5"/>
      <c r="AY1089" s="5"/>
      <c r="AZ1089" s="5"/>
      <c r="BA1089" s="5"/>
      <c r="BB1089" s="5"/>
      <c r="BC1089" s="5"/>
    </row>
    <row r="1090" spans="1:55" s="2" customFormat="1">
      <c r="A1090" s="14"/>
      <c r="B1090" s="14"/>
      <c r="C1090" s="14"/>
      <c r="E1090" s="12"/>
      <c r="F1090" s="12"/>
      <c r="G1090" s="12"/>
      <c r="H1090" s="12"/>
      <c r="I1090" s="14"/>
      <c r="J1090" s="14"/>
      <c r="K1090" s="12"/>
      <c r="L1090" s="14"/>
      <c r="M1090" s="14"/>
      <c r="N1090" s="14"/>
      <c r="O1090" s="14"/>
      <c r="P1090" s="12"/>
      <c r="Q1090" s="13"/>
      <c r="R1090" s="13"/>
      <c r="S1090" s="13"/>
      <c r="T1090" s="12"/>
      <c r="U1090" s="12"/>
      <c r="V1090" s="12"/>
      <c r="W1090" s="12"/>
      <c r="X1090" s="12"/>
      <c r="Y1090" s="12"/>
      <c r="AC1090" s="6"/>
      <c r="AD1090" s="4"/>
      <c r="AE1090" s="5"/>
      <c r="AF1090" s="6"/>
      <c r="AG1090" s="4"/>
      <c r="AH1090" s="5"/>
      <c r="AI1090" s="6"/>
      <c r="AJ1090" s="4"/>
      <c r="AK1090" s="5"/>
      <c r="AL1090" s="5"/>
      <c r="AM1090" s="5"/>
      <c r="AN1090" s="5"/>
      <c r="AO1090" s="9"/>
      <c r="AP1090" s="12"/>
      <c r="AS1090" s="14"/>
      <c r="AT1090" s="5"/>
      <c r="AU1090" s="5"/>
      <c r="AV1090" s="5"/>
      <c r="AW1090" s="5"/>
      <c r="AX1090" s="5"/>
      <c r="AY1090" s="5"/>
      <c r="AZ1090" s="5"/>
      <c r="BA1090" s="5"/>
      <c r="BB1090" s="5"/>
      <c r="BC1090" s="5"/>
    </row>
    <row r="1091" spans="1:55" s="2" customFormat="1">
      <c r="A1091" s="14"/>
      <c r="B1091" s="14"/>
      <c r="C1091" s="14"/>
      <c r="E1091" s="12"/>
      <c r="F1091" s="12"/>
      <c r="G1091" s="12"/>
      <c r="H1091" s="12"/>
      <c r="I1091" s="14"/>
      <c r="J1091" s="14"/>
      <c r="K1091" s="12"/>
      <c r="L1091" s="14"/>
      <c r="M1091" s="14"/>
      <c r="N1091" s="14"/>
      <c r="O1091" s="14"/>
      <c r="P1091" s="12"/>
      <c r="Q1091" s="13"/>
      <c r="R1091" s="13"/>
      <c r="S1091" s="13"/>
      <c r="T1091" s="12"/>
      <c r="U1091" s="12"/>
      <c r="V1091" s="12"/>
      <c r="W1091" s="12"/>
      <c r="X1091" s="12"/>
      <c r="Y1091" s="12"/>
      <c r="AC1091" s="6"/>
      <c r="AD1091" s="4"/>
      <c r="AE1091" s="5"/>
      <c r="AF1091" s="6"/>
      <c r="AG1091" s="4"/>
      <c r="AH1091" s="5"/>
      <c r="AI1091" s="6"/>
      <c r="AJ1091" s="4"/>
      <c r="AK1091" s="5"/>
      <c r="AL1091" s="5"/>
      <c r="AM1091" s="5"/>
      <c r="AN1091" s="5"/>
      <c r="AO1091" s="9"/>
      <c r="AP1091" s="12"/>
      <c r="AS1091" s="14"/>
      <c r="AT1091" s="5"/>
      <c r="AU1091" s="5"/>
      <c r="AV1091" s="5"/>
      <c r="AW1091" s="5"/>
      <c r="AX1091" s="5"/>
      <c r="AY1091" s="5"/>
      <c r="AZ1091" s="5"/>
      <c r="BA1091" s="5"/>
      <c r="BB1091" s="5"/>
      <c r="BC1091" s="5"/>
    </row>
    <row r="1092" spans="1:55" s="2" customFormat="1">
      <c r="A1092" s="14"/>
      <c r="B1092" s="5"/>
      <c r="C1092" s="12"/>
      <c r="D1092" s="12"/>
      <c r="E1092" s="12"/>
      <c r="F1092" s="12"/>
      <c r="G1092" s="12"/>
      <c r="H1092" s="12"/>
      <c r="I1092" s="12"/>
      <c r="J1092" s="12"/>
      <c r="K1092" s="12"/>
      <c r="L1092" s="12"/>
      <c r="M1092" s="12"/>
      <c r="N1092" s="12"/>
      <c r="O1092" s="12"/>
      <c r="P1092" s="12"/>
      <c r="Q1092" s="7"/>
      <c r="R1092" s="13"/>
      <c r="S1092" s="13"/>
      <c r="T1092" s="14"/>
      <c r="U1092" s="12"/>
      <c r="V1092" s="12"/>
      <c r="W1092" s="5"/>
      <c r="X1092" s="12"/>
      <c r="Y1092" s="12"/>
      <c r="Z1092" s="5"/>
      <c r="AA1092" s="5"/>
      <c r="AB1092" s="5"/>
      <c r="AC1092" s="6"/>
      <c r="AD1092" s="5"/>
      <c r="AE1092" s="5"/>
      <c r="AF1092" s="6"/>
      <c r="AG1092" s="5"/>
      <c r="AH1092" s="5"/>
      <c r="AI1092" s="6"/>
      <c r="AJ1092" s="5"/>
      <c r="AK1092" s="5"/>
      <c r="AL1092" s="5"/>
      <c r="AM1092" s="5"/>
      <c r="AN1092" s="5"/>
      <c r="AO1092" s="5"/>
      <c r="AP1092" s="12"/>
      <c r="AR1092" s="12"/>
      <c r="AS1092" s="12"/>
      <c r="AT1092" s="5"/>
      <c r="AU1092" s="5"/>
      <c r="AV1092" s="5"/>
      <c r="AW1092" s="5"/>
      <c r="AX1092" s="5"/>
      <c r="AY1092" s="5"/>
      <c r="AZ1092" s="5"/>
      <c r="BA1092" s="5"/>
      <c r="BB1092" s="5"/>
      <c r="BC1092" s="5"/>
    </row>
    <row r="1093" spans="1:55" s="2" customFormat="1">
      <c r="A1093" s="14"/>
      <c r="B1093" s="12"/>
      <c r="C1093" s="12"/>
      <c r="D1093" s="12"/>
      <c r="E1093" s="12"/>
      <c r="F1093" s="12"/>
      <c r="G1093" s="12"/>
      <c r="H1093" s="12"/>
      <c r="I1093" s="12"/>
      <c r="J1093" s="12"/>
      <c r="K1093" s="12"/>
      <c r="L1093" s="12"/>
      <c r="M1093" s="12"/>
      <c r="N1093" s="12"/>
      <c r="O1093" s="12"/>
      <c r="P1093" s="12"/>
      <c r="Q1093" s="13"/>
      <c r="R1093" s="13"/>
      <c r="S1093" s="13"/>
      <c r="T1093" s="14"/>
      <c r="U1093" s="12"/>
      <c r="V1093" s="12"/>
      <c r="W1093" s="5"/>
      <c r="X1093" s="12"/>
      <c r="Y1093" s="12"/>
      <c r="Z1093" s="5"/>
      <c r="AA1093" s="5"/>
      <c r="AB1093" s="5"/>
      <c r="AC1093" s="6"/>
      <c r="AD1093" s="5"/>
      <c r="AE1093" s="5"/>
      <c r="AF1093" s="6"/>
      <c r="AG1093" s="5"/>
      <c r="AH1093" s="5"/>
      <c r="AI1093" s="6"/>
      <c r="AJ1093" s="5"/>
      <c r="AK1093" s="5"/>
      <c r="AL1093" s="5"/>
      <c r="AM1093" s="5"/>
      <c r="AN1093" s="5"/>
      <c r="AO1093" s="5"/>
      <c r="AP1093" s="12"/>
      <c r="AR1093" s="12"/>
      <c r="AS1093" s="12"/>
      <c r="AT1093" s="5"/>
      <c r="AU1093" s="5"/>
      <c r="AV1093" s="5"/>
      <c r="AW1093" s="5"/>
      <c r="AX1093" s="5"/>
      <c r="AY1093" s="5"/>
      <c r="AZ1093" s="5"/>
      <c r="BA1093" s="5"/>
      <c r="BB1093" s="5"/>
      <c r="BC1093" s="5"/>
    </row>
    <row r="1094" spans="1:55" s="2" customFormat="1">
      <c r="A1094" s="14"/>
      <c r="B1094" s="14"/>
      <c r="C1094" s="14"/>
      <c r="E1094" s="14"/>
      <c r="F1094" s="14"/>
      <c r="G1094" s="14"/>
      <c r="H1094" s="14"/>
      <c r="I1094" s="14"/>
      <c r="J1094" s="14"/>
      <c r="K1094" s="14"/>
      <c r="L1094" s="14"/>
      <c r="M1094" s="14"/>
      <c r="N1094" s="12"/>
      <c r="O1094" s="14"/>
      <c r="P1094" s="12"/>
      <c r="Q1094" s="13"/>
      <c r="R1094" s="18"/>
      <c r="S1094" s="13"/>
      <c r="T1094" s="14"/>
      <c r="U1094" s="12"/>
      <c r="V1094" s="14"/>
      <c r="W1094" s="12"/>
      <c r="X1094" s="12"/>
      <c r="Y1094" s="12"/>
      <c r="AC1094" s="6"/>
      <c r="AE1094" s="5"/>
      <c r="AF1094" s="6"/>
      <c r="AH1094" s="5"/>
      <c r="AI1094" s="6"/>
      <c r="AK1094" s="5"/>
      <c r="AL1094" s="5"/>
      <c r="AM1094" s="5"/>
      <c r="AN1094" s="5"/>
      <c r="AP1094" s="14"/>
      <c r="AT1094" s="5"/>
      <c r="AU1094" s="5"/>
      <c r="AV1094" s="5"/>
      <c r="AW1094" s="5"/>
      <c r="AX1094" s="5"/>
      <c r="AY1094" s="5"/>
      <c r="AZ1094" s="5"/>
      <c r="BA1094" s="5"/>
      <c r="BB1094" s="5"/>
      <c r="BC1094" s="5"/>
    </row>
    <row r="1095" spans="1:55" s="2" customFormat="1">
      <c r="A1095" s="14"/>
      <c r="B1095" s="14"/>
      <c r="C1095" s="14"/>
      <c r="E1095" s="14"/>
      <c r="F1095" s="14"/>
      <c r="G1095" s="14"/>
      <c r="H1095" s="14"/>
      <c r="I1095" s="14"/>
      <c r="J1095" s="14"/>
      <c r="K1095" s="14"/>
      <c r="L1095" s="14"/>
      <c r="M1095" s="14"/>
      <c r="N1095" s="12"/>
      <c r="O1095" s="14"/>
      <c r="P1095" s="12"/>
      <c r="Q1095" s="13"/>
      <c r="R1095" s="18"/>
      <c r="S1095" s="13"/>
      <c r="T1095" s="14"/>
      <c r="U1095" s="12"/>
      <c r="V1095" s="14"/>
      <c r="W1095" s="12"/>
      <c r="X1095" s="12"/>
      <c r="Y1095" s="12"/>
      <c r="AC1095" s="6"/>
      <c r="AE1095" s="5"/>
      <c r="AF1095" s="6"/>
      <c r="AH1095" s="5"/>
      <c r="AI1095" s="6"/>
      <c r="AK1095" s="5"/>
      <c r="AL1095" s="5"/>
      <c r="AM1095" s="5"/>
      <c r="AN1095" s="5"/>
      <c r="AP1095" s="14"/>
      <c r="AT1095" s="5"/>
      <c r="AU1095" s="5"/>
      <c r="AV1095" s="5"/>
      <c r="AW1095" s="5"/>
      <c r="AX1095" s="5"/>
      <c r="AY1095" s="5"/>
      <c r="AZ1095" s="5"/>
      <c r="BA1095" s="5"/>
      <c r="BB1095" s="5"/>
      <c r="BC1095" s="5"/>
    </row>
    <row r="1096" spans="1:55" s="2" customFormat="1">
      <c r="A1096" s="14"/>
      <c r="B1096" s="14"/>
      <c r="C1096" s="14"/>
      <c r="E1096" s="14"/>
      <c r="F1096" s="14"/>
      <c r="G1096" s="14"/>
      <c r="H1096" s="14"/>
      <c r="I1096" s="14"/>
      <c r="J1096" s="14"/>
      <c r="K1096" s="14"/>
      <c r="L1096" s="14"/>
      <c r="M1096" s="14"/>
      <c r="N1096" s="12"/>
      <c r="O1096" s="14"/>
      <c r="P1096" s="12"/>
      <c r="Q1096" s="7"/>
      <c r="R1096" s="18"/>
      <c r="S1096" s="13"/>
      <c r="T1096" s="14"/>
      <c r="U1096" s="12"/>
      <c r="V1096" s="14"/>
      <c r="W1096" s="12"/>
      <c r="X1096" s="12"/>
      <c r="Y1096" s="12"/>
      <c r="AC1096" s="6"/>
      <c r="AE1096" s="5"/>
      <c r="AF1096" s="6"/>
      <c r="AH1096" s="5"/>
      <c r="AI1096" s="6"/>
      <c r="AK1096" s="5"/>
      <c r="AL1096" s="5"/>
      <c r="AM1096" s="5"/>
      <c r="AN1096" s="5"/>
      <c r="AP1096" s="14"/>
      <c r="AT1096" s="5"/>
      <c r="AU1096" s="5"/>
      <c r="AV1096" s="5"/>
      <c r="AW1096" s="5"/>
      <c r="AX1096" s="5"/>
      <c r="AY1096" s="5"/>
      <c r="AZ1096" s="5"/>
      <c r="BA1096" s="5"/>
      <c r="BB1096" s="5"/>
      <c r="BC1096" s="5"/>
    </row>
    <row r="1097" spans="1:55" s="2" customFormat="1">
      <c r="A1097" s="14"/>
      <c r="B1097" s="14"/>
      <c r="C1097" s="14"/>
      <c r="E1097" s="14"/>
      <c r="F1097" s="14"/>
      <c r="G1097" s="14"/>
      <c r="H1097" s="14"/>
      <c r="I1097" s="14"/>
      <c r="J1097" s="14"/>
      <c r="K1097" s="14"/>
      <c r="L1097" s="14"/>
      <c r="M1097" s="14"/>
      <c r="N1097" s="12"/>
      <c r="O1097" s="14"/>
      <c r="P1097" s="12"/>
      <c r="Q1097" s="7"/>
      <c r="R1097" s="18"/>
      <c r="S1097" s="13"/>
      <c r="T1097" s="12"/>
      <c r="U1097" s="12"/>
      <c r="V1097" s="12"/>
      <c r="W1097" s="12"/>
      <c r="X1097" s="12"/>
      <c r="Y1097" s="12"/>
      <c r="AC1097" s="6"/>
      <c r="AE1097" s="5"/>
      <c r="AF1097" s="6"/>
      <c r="AH1097" s="5"/>
      <c r="AI1097" s="6"/>
      <c r="AK1097" s="5"/>
      <c r="AL1097" s="5"/>
      <c r="AM1097" s="5"/>
      <c r="AN1097" s="5"/>
      <c r="AP1097" s="12"/>
      <c r="AT1097" s="5"/>
      <c r="AU1097" s="5"/>
      <c r="AV1097" s="5"/>
      <c r="AW1097" s="5"/>
      <c r="AX1097" s="5"/>
      <c r="AY1097" s="5"/>
      <c r="AZ1097" s="5"/>
      <c r="BA1097" s="5"/>
      <c r="BB1097" s="5"/>
      <c r="BC1097" s="5"/>
    </row>
    <row r="1098" spans="1:55" s="2" customFormat="1">
      <c r="A1098" s="14"/>
      <c r="B1098" s="14"/>
      <c r="C1098" s="12"/>
      <c r="D1098" s="12"/>
      <c r="E1098" s="14"/>
      <c r="F1098" s="14"/>
      <c r="G1098" s="14"/>
      <c r="H1098" s="14"/>
      <c r="I1098" s="14"/>
      <c r="J1098" s="14"/>
      <c r="K1098" s="14"/>
      <c r="L1098" s="14"/>
      <c r="M1098" s="14"/>
      <c r="N1098" s="12"/>
      <c r="O1098" s="14"/>
      <c r="P1098" s="12"/>
      <c r="Q1098" s="13"/>
      <c r="R1098" s="18"/>
      <c r="S1098" s="13"/>
      <c r="T1098" s="14"/>
      <c r="U1098" s="14"/>
      <c r="V1098" s="14"/>
      <c r="W1098" s="12"/>
      <c r="X1098" s="12"/>
      <c r="Y1098" s="12"/>
      <c r="AC1098" s="6"/>
      <c r="AE1098" s="5"/>
      <c r="AF1098" s="6"/>
      <c r="AG1098" s="5"/>
      <c r="AH1098" s="5"/>
      <c r="AI1098" s="6"/>
      <c r="AK1098" s="5"/>
      <c r="AL1098" s="5"/>
      <c r="AM1098" s="5"/>
      <c r="AN1098" s="5"/>
      <c r="AP1098" s="5"/>
      <c r="AQ1098" s="5"/>
      <c r="AR1098" s="12"/>
      <c r="AS1098" s="12"/>
      <c r="AT1098" s="5"/>
      <c r="AU1098" s="5"/>
      <c r="AV1098" s="5"/>
      <c r="AW1098" s="5"/>
      <c r="AX1098" s="5"/>
      <c r="AY1098" s="5"/>
      <c r="AZ1098" s="5"/>
      <c r="BA1098" s="5"/>
      <c r="BB1098" s="5"/>
      <c r="BC1098" s="5"/>
    </row>
    <row r="1099" spans="1:55" s="2" customFormat="1">
      <c r="A1099" s="14"/>
      <c r="B1099" s="14"/>
      <c r="C1099" s="12"/>
      <c r="D1099" s="12"/>
      <c r="E1099" s="14"/>
      <c r="F1099" s="14"/>
      <c r="G1099" s="14"/>
      <c r="H1099" s="14"/>
      <c r="I1099" s="14"/>
      <c r="J1099" s="14"/>
      <c r="K1099" s="14"/>
      <c r="L1099" s="14"/>
      <c r="M1099" s="14"/>
      <c r="N1099" s="12"/>
      <c r="O1099" s="14"/>
      <c r="P1099" s="12"/>
      <c r="Q1099" s="13"/>
      <c r="R1099" s="18"/>
      <c r="S1099" s="13"/>
      <c r="T1099" s="14"/>
      <c r="U1099" s="14"/>
      <c r="V1099" s="14"/>
      <c r="W1099" s="12"/>
      <c r="X1099" s="12"/>
      <c r="Y1099" s="12"/>
      <c r="AC1099" s="6"/>
      <c r="AE1099" s="5"/>
      <c r="AF1099" s="6"/>
      <c r="AG1099" s="5"/>
      <c r="AH1099" s="5"/>
      <c r="AI1099" s="6"/>
      <c r="AK1099" s="5"/>
      <c r="AL1099" s="5"/>
      <c r="AM1099" s="5"/>
      <c r="AN1099" s="5"/>
      <c r="AP1099" s="5"/>
      <c r="AQ1099" s="5"/>
      <c r="AR1099" s="12"/>
      <c r="AS1099" s="12"/>
      <c r="AT1099" s="5"/>
      <c r="AU1099" s="5"/>
      <c r="AV1099" s="5"/>
      <c r="AW1099" s="5"/>
      <c r="AX1099" s="5"/>
      <c r="AY1099" s="5"/>
      <c r="AZ1099" s="5"/>
      <c r="BA1099" s="5"/>
      <c r="BB1099" s="5"/>
      <c r="BC1099" s="5"/>
    </row>
    <row r="1100" spans="1:55" s="2" customFormat="1">
      <c r="A1100" s="14"/>
      <c r="B1100" s="14"/>
      <c r="C1100" s="12"/>
      <c r="D1100" s="12"/>
      <c r="E1100" s="14"/>
      <c r="F1100" s="14"/>
      <c r="G1100" s="14"/>
      <c r="H1100" s="14"/>
      <c r="I1100" s="14"/>
      <c r="J1100" s="14"/>
      <c r="K1100" s="14"/>
      <c r="L1100" s="14"/>
      <c r="M1100" s="14"/>
      <c r="N1100" s="12"/>
      <c r="O1100" s="14"/>
      <c r="P1100" s="12"/>
      <c r="Q1100" s="13"/>
      <c r="R1100" s="18"/>
      <c r="S1100" s="13"/>
      <c r="T1100" s="14"/>
      <c r="U1100" s="14"/>
      <c r="V1100" s="14"/>
      <c r="W1100" s="12"/>
      <c r="X1100" s="12"/>
      <c r="Y1100" s="12"/>
      <c r="AC1100" s="6"/>
      <c r="AE1100" s="5"/>
      <c r="AF1100" s="6"/>
      <c r="AG1100" s="5"/>
      <c r="AH1100" s="5"/>
      <c r="AI1100" s="6"/>
      <c r="AK1100" s="5"/>
      <c r="AL1100" s="5"/>
      <c r="AM1100" s="5"/>
      <c r="AN1100" s="5"/>
      <c r="AP1100" s="5"/>
      <c r="AQ1100" s="5"/>
      <c r="AR1100" s="12"/>
      <c r="AS1100" s="12"/>
      <c r="AT1100" s="5"/>
      <c r="AU1100" s="5"/>
      <c r="AV1100" s="5"/>
      <c r="AW1100" s="5"/>
      <c r="AX1100" s="5"/>
      <c r="AY1100" s="5"/>
      <c r="AZ1100" s="5"/>
      <c r="BA1100" s="5"/>
      <c r="BB1100" s="5"/>
      <c r="BC1100" s="5"/>
    </row>
    <row r="1101" spans="1:55" s="2" customFormat="1">
      <c r="A1101" s="14"/>
      <c r="B1101" s="14"/>
      <c r="C1101" s="14"/>
      <c r="D1101" s="14"/>
      <c r="E1101" s="14"/>
      <c r="F1101" s="14"/>
      <c r="G1101" s="14"/>
      <c r="H1101" s="14"/>
      <c r="I1101" s="14"/>
      <c r="J1101" s="14"/>
      <c r="K1101" s="14"/>
      <c r="L1101" s="14"/>
      <c r="M1101" s="14"/>
      <c r="N1101" s="12"/>
      <c r="O1101" s="14"/>
      <c r="P1101" s="12"/>
      <c r="Q1101" s="13"/>
      <c r="R1101" s="18"/>
      <c r="S1101" s="13"/>
      <c r="T1101" s="14"/>
      <c r="U1101" s="14"/>
      <c r="V1101" s="14"/>
      <c r="W1101" s="12"/>
      <c r="X1101" s="12"/>
      <c r="Y1101" s="12"/>
      <c r="AC1101" s="6"/>
      <c r="AE1101" s="5"/>
      <c r="AF1101" s="6"/>
      <c r="AH1101" s="5"/>
      <c r="AI1101" s="6"/>
      <c r="AK1101" s="5"/>
      <c r="AL1101" s="5"/>
      <c r="AM1101" s="5"/>
      <c r="AN1101" s="5"/>
      <c r="AP1101" s="5"/>
      <c r="AQ1101" s="5"/>
      <c r="AR1101" s="14"/>
      <c r="AS1101" s="14"/>
      <c r="AT1101" s="5"/>
      <c r="AU1101" s="5"/>
      <c r="AV1101" s="5"/>
      <c r="AW1101" s="5"/>
      <c r="AX1101" s="5"/>
      <c r="AY1101" s="5"/>
      <c r="AZ1101" s="5"/>
      <c r="BA1101" s="5"/>
      <c r="BB1101" s="5"/>
      <c r="BC1101" s="5"/>
    </row>
    <row r="1102" spans="1:55" s="2" customFormat="1">
      <c r="A1102" s="14"/>
      <c r="B1102" s="14"/>
      <c r="C1102" s="14"/>
      <c r="D1102" s="14"/>
      <c r="E1102" s="14"/>
      <c r="F1102" s="14"/>
      <c r="G1102" s="14"/>
      <c r="H1102" s="14"/>
      <c r="I1102" s="14"/>
      <c r="J1102" s="14"/>
      <c r="K1102" s="14"/>
      <c r="L1102" s="14"/>
      <c r="M1102" s="14"/>
      <c r="N1102" s="12"/>
      <c r="O1102" s="14"/>
      <c r="P1102" s="12"/>
      <c r="Q1102" s="13"/>
      <c r="R1102" s="18"/>
      <c r="S1102" s="13"/>
      <c r="T1102" s="14"/>
      <c r="U1102" s="14"/>
      <c r="V1102" s="14"/>
      <c r="W1102" s="12"/>
      <c r="X1102" s="12"/>
      <c r="Y1102" s="12"/>
      <c r="AC1102" s="6"/>
      <c r="AE1102" s="5"/>
      <c r="AF1102" s="6"/>
      <c r="AH1102" s="5"/>
      <c r="AI1102" s="6"/>
      <c r="AK1102" s="5"/>
      <c r="AL1102" s="5"/>
      <c r="AM1102" s="5"/>
      <c r="AN1102" s="5"/>
      <c r="AP1102" s="5"/>
      <c r="AQ1102" s="5"/>
      <c r="AR1102" s="14"/>
      <c r="AS1102" s="14"/>
      <c r="AT1102" s="5"/>
      <c r="AU1102" s="5"/>
      <c r="AV1102" s="5"/>
      <c r="AW1102" s="5"/>
      <c r="AX1102" s="5"/>
      <c r="AY1102" s="5"/>
      <c r="AZ1102" s="5"/>
      <c r="BA1102" s="5"/>
      <c r="BB1102" s="5"/>
      <c r="BC1102" s="5"/>
    </row>
    <row r="1103" spans="1:55" s="2" customFormat="1">
      <c r="A1103" s="14"/>
      <c r="B1103" s="14"/>
      <c r="C1103" s="14"/>
      <c r="D1103" s="14"/>
      <c r="E1103" s="14"/>
      <c r="F1103" s="14"/>
      <c r="G1103" s="14"/>
      <c r="H1103" s="14"/>
      <c r="I1103" s="14"/>
      <c r="J1103" s="14"/>
      <c r="K1103" s="14"/>
      <c r="L1103" s="14"/>
      <c r="M1103" s="14"/>
      <c r="N1103" s="12"/>
      <c r="O1103" s="14"/>
      <c r="P1103" s="12"/>
      <c r="Q1103" s="13"/>
      <c r="R1103" s="18"/>
      <c r="S1103" s="13"/>
      <c r="T1103" s="14"/>
      <c r="U1103" s="14"/>
      <c r="V1103" s="14"/>
      <c r="W1103" s="12"/>
      <c r="X1103" s="12"/>
      <c r="Y1103" s="12"/>
      <c r="AC1103" s="6"/>
      <c r="AE1103" s="5"/>
      <c r="AF1103" s="6"/>
      <c r="AH1103" s="5"/>
      <c r="AI1103" s="6"/>
      <c r="AK1103" s="5"/>
      <c r="AL1103" s="5"/>
      <c r="AM1103" s="5"/>
      <c r="AN1103" s="5"/>
      <c r="AP1103" s="5"/>
      <c r="AQ1103" s="5"/>
      <c r="AR1103" s="14"/>
      <c r="AS1103" s="14"/>
      <c r="AT1103" s="5"/>
      <c r="AU1103" s="5"/>
      <c r="AV1103" s="5"/>
      <c r="AW1103" s="5"/>
      <c r="AX1103" s="5"/>
      <c r="AY1103" s="5"/>
      <c r="AZ1103" s="5"/>
      <c r="BA1103" s="5"/>
      <c r="BB1103" s="5"/>
      <c r="BC1103" s="5"/>
    </row>
    <row r="1104" spans="1:55" s="2" customFormat="1">
      <c r="A1104" s="14"/>
      <c r="B1104" s="65"/>
      <c r="C1104" s="65"/>
      <c r="D1104" s="65"/>
      <c r="E1104" s="65"/>
      <c r="F1104" s="65"/>
      <c r="G1104" s="65"/>
      <c r="H1104" s="65"/>
      <c r="I1104" s="65"/>
      <c r="J1104" s="14"/>
      <c r="K1104" s="65"/>
      <c r="L1104" s="14"/>
      <c r="M1104" s="14"/>
      <c r="N1104" s="14"/>
      <c r="O1104" s="14"/>
      <c r="P1104" s="12"/>
      <c r="Q1104" s="13"/>
      <c r="R1104" s="13"/>
      <c r="S1104" s="13"/>
      <c r="T1104" s="14"/>
      <c r="U1104" s="12"/>
      <c r="V1104" s="65"/>
      <c r="W1104" s="65"/>
      <c r="X1104" s="12"/>
      <c r="Y1104" s="12"/>
      <c r="Z1104" s="65"/>
      <c r="AA1104" s="65"/>
      <c r="AB1104" s="65"/>
      <c r="AC1104" s="6"/>
      <c r="AD1104" s="66"/>
      <c r="AE1104" s="5"/>
      <c r="AF1104" s="6"/>
      <c r="AG1104" s="65"/>
      <c r="AH1104" s="5"/>
      <c r="AI1104" s="6"/>
      <c r="AJ1104" s="65"/>
      <c r="AK1104" s="5"/>
      <c r="AL1104" s="5"/>
      <c r="AM1104" s="5"/>
      <c r="AN1104" s="5"/>
      <c r="AO1104" s="65"/>
      <c r="AS1104" s="14"/>
      <c r="AT1104" s="5"/>
      <c r="AU1104" s="5"/>
      <c r="AV1104" s="5"/>
      <c r="AW1104" s="5"/>
      <c r="AX1104" s="5"/>
      <c r="AY1104" s="5"/>
      <c r="AZ1104" s="5"/>
      <c r="BA1104" s="5"/>
      <c r="BB1104" s="5"/>
      <c r="BC1104" s="5"/>
    </row>
    <row r="1105" spans="1:55" s="2" customFormat="1">
      <c r="A1105" s="14"/>
      <c r="B1105" s="65"/>
      <c r="C1105" s="65"/>
      <c r="D1105" s="65"/>
      <c r="E1105" s="65"/>
      <c r="F1105" s="65"/>
      <c r="G1105" s="65"/>
      <c r="H1105" s="65"/>
      <c r="I1105" s="65"/>
      <c r="J1105" s="14"/>
      <c r="K1105" s="65"/>
      <c r="L1105" s="14"/>
      <c r="M1105" s="14"/>
      <c r="N1105" s="14"/>
      <c r="O1105" s="14"/>
      <c r="P1105" s="12"/>
      <c r="Q1105" s="13"/>
      <c r="R1105" s="13"/>
      <c r="S1105" s="13"/>
      <c r="T1105" s="14"/>
      <c r="U1105" s="12"/>
      <c r="V1105" s="65"/>
      <c r="W1105" s="65"/>
      <c r="X1105" s="12"/>
      <c r="Y1105" s="12"/>
      <c r="Z1105" s="65"/>
      <c r="AA1105" s="65"/>
      <c r="AB1105" s="65"/>
      <c r="AC1105" s="6"/>
      <c r="AD1105" s="65"/>
      <c r="AE1105" s="5"/>
      <c r="AF1105" s="6"/>
      <c r="AG1105" s="65"/>
      <c r="AH1105" s="5"/>
      <c r="AI1105" s="6"/>
      <c r="AJ1105" s="65"/>
      <c r="AK1105" s="5"/>
      <c r="AL1105" s="5"/>
      <c r="AM1105" s="5"/>
      <c r="AN1105" s="5"/>
      <c r="AO1105" s="65"/>
      <c r="AS1105" s="14"/>
      <c r="AT1105" s="5"/>
      <c r="AU1105" s="5"/>
      <c r="AV1105" s="5"/>
      <c r="AW1105" s="5"/>
      <c r="AX1105" s="5"/>
      <c r="AY1105" s="5"/>
      <c r="AZ1105" s="5"/>
      <c r="BA1105" s="5"/>
      <c r="BB1105" s="5"/>
      <c r="BC1105" s="5"/>
    </row>
    <row r="1106" spans="1:55" s="2" customFormat="1">
      <c r="A1106" s="14"/>
      <c r="B1106" s="65"/>
      <c r="C1106" s="65"/>
      <c r="D1106" s="65"/>
      <c r="E1106" s="65"/>
      <c r="F1106" s="65"/>
      <c r="G1106" s="65"/>
      <c r="H1106" s="65"/>
      <c r="I1106" s="65"/>
      <c r="J1106" s="14"/>
      <c r="K1106" s="65"/>
      <c r="L1106" s="14"/>
      <c r="M1106" s="14"/>
      <c r="N1106" s="14"/>
      <c r="O1106" s="14"/>
      <c r="P1106" s="12"/>
      <c r="Q1106" s="13"/>
      <c r="R1106" s="13"/>
      <c r="S1106" s="13"/>
      <c r="T1106" s="14"/>
      <c r="U1106" s="12"/>
      <c r="V1106" s="65"/>
      <c r="W1106" s="65"/>
      <c r="X1106" s="12"/>
      <c r="Y1106" s="12"/>
      <c r="Z1106" s="65"/>
      <c r="AA1106" s="65"/>
      <c r="AB1106" s="65"/>
      <c r="AC1106" s="6"/>
      <c r="AD1106" s="65"/>
      <c r="AE1106" s="5"/>
      <c r="AF1106" s="6"/>
      <c r="AG1106" s="65"/>
      <c r="AH1106" s="5"/>
      <c r="AI1106" s="6"/>
      <c r="AJ1106" s="65"/>
      <c r="AK1106" s="5"/>
      <c r="AL1106" s="5"/>
      <c r="AM1106" s="5"/>
      <c r="AN1106" s="5"/>
      <c r="AO1106" s="65"/>
      <c r="AS1106" s="14"/>
      <c r="AT1106" s="5"/>
      <c r="AU1106" s="5"/>
      <c r="AV1106" s="5"/>
      <c r="AW1106" s="5"/>
      <c r="AX1106" s="5"/>
      <c r="AY1106" s="5"/>
      <c r="AZ1106" s="5"/>
      <c r="BA1106" s="5"/>
      <c r="BB1106" s="5"/>
      <c r="BC1106" s="5"/>
    </row>
    <row r="1107" spans="1:55" s="2" customFormat="1">
      <c r="A1107" s="14"/>
      <c r="B1107" s="14"/>
      <c r="C1107" s="14"/>
      <c r="E1107" s="14"/>
      <c r="F1107" s="14"/>
      <c r="G1107" s="14"/>
      <c r="H1107" s="14"/>
      <c r="I1107" s="14"/>
      <c r="J1107" s="14"/>
      <c r="K1107" s="14"/>
      <c r="L1107" s="14"/>
      <c r="M1107" s="14"/>
      <c r="N1107" s="12"/>
      <c r="O1107" s="14"/>
      <c r="P1107" s="12"/>
      <c r="Q1107" s="7"/>
      <c r="R1107" s="13"/>
      <c r="S1107" s="13"/>
      <c r="T1107" s="14"/>
      <c r="U1107" s="12"/>
      <c r="V1107" s="12"/>
      <c r="W1107" s="12"/>
      <c r="X1107" s="12"/>
      <c r="Y1107" s="12"/>
      <c r="AC1107" s="6"/>
      <c r="AE1107" s="5"/>
      <c r="AF1107" s="6"/>
      <c r="AH1107" s="5"/>
      <c r="AI1107" s="6"/>
      <c r="AK1107" s="5"/>
      <c r="AL1107" s="5"/>
      <c r="AM1107" s="5"/>
      <c r="AN1107" s="5"/>
      <c r="AO1107" s="46"/>
      <c r="AP1107" s="12"/>
      <c r="AT1107" s="5"/>
      <c r="AU1107" s="5"/>
      <c r="AV1107" s="5"/>
      <c r="AW1107" s="5"/>
      <c r="AX1107" s="5"/>
      <c r="AY1107" s="5"/>
      <c r="AZ1107" s="5"/>
      <c r="BA1107" s="5"/>
      <c r="BB1107" s="5"/>
      <c r="BC1107" s="5"/>
    </row>
    <row r="1108" spans="1:55" s="48" customFormat="1">
      <c r="A1108" s="14"/>
      <c r="B1108" s="12"/>
      <c r="C1108" s="12"/>
      <c r="D1108" s="5"/>
      <c r="E1108" s="12"/>
      <c r="F1108" s="12"/>
      <c r="G1108" s="12"/>
      <c r="H1108" s="12"/>
      <c r="I1108" s="12"/>
      <c r="J1108" s="12"/>
      <c r="K1108" s="12"/>
      <c r="L1108" s="12"/>
      <c r="M1108" s="12"/>
      <c r="N1108" s="12"/>
      <c r="O1108" s="12"/>
      <c r="P1108" s="12"/>
      <c r="Q1108" s="13"/>
      <c r="R1108" s="13"/>
      <c r="S1108" s="13"/>
      <c r="T1108" s="12"/>
      <c r="U1108" s="12"/>
      <c r="V1108" s="12"/>
      <c r="W1108" s="12"/>
      <c r="X1108" s="12"/>
      <c r="Y1108" s="12"/>
      <c r="Z1108" s="5"/>
      <c r="AA1108" s="5"/>
      <c r="AB1108" s="5"/>
      <c r="AC1108" s="6"/>
      <c r="AD1108" s="5"/>
      <c r="AE1108" s="5"/>
      <c r="AF1108" s="6"/>
      <c r="AG1108" s="5"/>
      <c r="AH1108" s="5"/>
      <c r="AI1108" s="6"/>
      <c r="AJ1108" s="5"/>
      <c r="AK1108" s="5"/>
      <c r="AL1108" s="5"/>
      <c r="AM1108" s="5"/>
      <c r="AN1108" s="5"/>
      <c r="AO1108" s="47"/>
      <c r="AP1108" s="12"/>
      <c r="AQ1108" s="5"/>
      <c r="AR1108" s="5"/>
      <c r="AS1108" s="5"/>
      <c r="AT1108" s="5"/>
      <c r="AU1108" s="5"/>
      <c r="AV1108" s="5"/>
      <c r="AW1108" s="5"/>
      <c r="AX1108" s="5"/>
      <c r="AY1108" s="5"/>
      <c r="AZ1108" s="5"/>
      <c r="BA1108" s="5"/>
      <c r="BB1108" s="5"/>
      <c r="BC1108" s="5"/>
    </row>
    <row r="1109" spans="1:55" s="2" customFormat="1">
      <c r="A1109" s="14"/>
      <c r="B1109" s="12"/>
      <c r="C1109" s="12"/>
      <c r="D1109" s="12"/>
      <c r="E1109" s="12"/>
      <c r="F1109" s="12"/>
      <c r="G1109" s="12"/>
      <c r="H1109" s="12"/>
      <c r="I1109" s="12"/>
      <c r="J1109" s="12"/>
      <c r="K1109" s="12"/>
      <c r="L1109" s="14"/>
      <c r="M1109" s="14"/>
      <c r="N1109" s="14"/>
      <c r="O1109" s="12"/>
      <c r="P1109" s="12"/>
      <c r="Q1109" s="13"/>
      <c r="R1109" s="13"/>
      <c r="S1109" s="13"/>
      <c r="T1109" s="12"/>
      <c r="U1109" s="12"/>
      <c r="V1109" s="12"/>
      <c r="W1109" s="12"/>
      <c r="X1109" s="12"/>
      <c r="Y1109" s="12"/>
      <c r="Z1109" s="5"/>
      <c r="AA1109" s="5"/>
      <c r="AB1109" s="5"/>
      <c r="AC1109" s="6"/>
      <c r="AD1109" s="5"/>
      <c r="AE1109" s="5"/>
      <c r="AF1109" s="6"/>
      <c r="AG1109" s="5"/>
      <c r="AH1109" s="5"/>
      <c r="AI1109" s="6"/>
      <c r="AJ1109" s="5"/>
      <c r="AK1109" s="5"/>
      <c r="AL1109" s="5"/>
      <c r="AM1109" s="5"/>
      <c r="AN1109" s="5"/>
      <c r="AO1109" s="5"/>
      <c r="AP1109" s="5"/>
      <c r="AQ1109" s="5"/>
      <c r="AS1109" s="14"/>
      <c r="AT1109" s="5"/>
      <c r="AU1109" s="5"/>
      <c r="AV1109" s="5"/>
      <c r="AW1109" s="5"/>
      <c r="AX1109" s="5"/>
      <c r="AY1109" s="5"/>
      <c r="AZ1109" s="5"/>
      <c r="BA1109" s="5"/>
      <c r="BB1109" s="5"/>
      <c r="BC1109" s="5"/>
    </row>
    <row r="1110" spans="1:55" s="2" customFormat="1">
      <c r="A1110" s="14"/>
      <c r="B1110" s="12"/>
      <c r="C1110" s="12"/>
      <c r="D1110" s="12"/>
      <c r="E1110" s="12"/>
      <c r="F1110" s="12"/>
      <c r="G1110" s="12"/>
      <c r="H1110" s="12"/>
      <c r="I1110" s="12"/>
      <c r="J1110" s="12"/>
      <c r="K1110" s="12"/>
      <c r="L1110" s="14"/>
      <c r="M1110" s="14"/>
      <c r="N1110" s="14"/>
      <c r="O1110" s="12"/>
      <c r="P1110" s="12"/>
      <c r="Q1110" s="13"/>
      <c r="R1110" s="13"/>
      <c r="S1110" s="13"/>
      <c r="T1110" s="12"/>
      <c r="U1110" s="12"/>
      <c r="V1110" s="12"/>
      <c r="W1110" s="12"/>
      <c r="X1110" s="12"/>
      <c r="Y1110" s="12"/>
      <c r="Z1110" s="5"/>
      <c r="AA1110" s="5"/>
      <c r="AB1110" s="5"/>
      <c r="AC1110" s="6"/>
      <c r="AE1110" s="5"/>
      <c r="AF1110" s="6"/>
      <c r="AH1110" s="5"/>
      <c r="AI1110" s="6"/>
      <c r="AK1110" s="5"/>
      <c r="AL1110" s="5"/>
      <c r="AM1110" s="5"/>
      <c r="AN1110" s="5"/>
      <c r="AO1110" s="5"/>
      <c r="AS1110" s="14"/>
      <c r="AT1110" s="5"/>
      <c r="AU1110" s="5"/>
      <c r="AV1110" s="5"/>
      <c r="AW1110" s="5"/>
      <c r="AX1110" s="5"/>
      <c r="AY1110" s="5"/>
      <c r="AZ1110" s="5"/>
      <c r="BA1110" s="5"/>
      <c r="BB1110" s="5"/>
      <c r="BC1110" s="5"/>
    </row>
    <row r="1111" spans="1:55" s="2" customFormat="1">
      <c r="A1111" s="14"/>
      <c r="B1111" s="12"/>
      <c r="C1111" s="12"/>
      <c r="D1111" s="12"/>
      <c r="E1111" s="12"/>
      <c r="F1111" s="12"/>
      <c r="G1111" s="12"/>
      <c r="H1111" s="12"/>
      <c r="I1111" s="12"/>
      <c r="J1111" s="12"/>
      <c r="K1111" s="12"/>
      <c r="L1111" s="14"/>
      <c r="M1111" s="14"/>
      <c r="N1111" s="14"/>
      <c r="O1111" s="12"/>
      <c r="P1111" s="12"/>
      <c r="Q1111" s="13"/>
      <c r="R1111" s="13"/>
      <c r="S1111" s="13"/>
      <c r="T1111" s="12"/>
      <c r="U1111" s="12"/>
      <c r="V1111" s="12"/>
      <c r="W1111" s="12"/>
      <c r="X1111" s="12"/>
      <c r="Y1111" s="12"/>
      <c r="Z1111" s="5"/>
      <c r="AA1111" s="5"/>
      <c r="AB1111" s="5"/>
      <c r="AC1111" s="6"/>
      <c r="AE1111" s="5"/>
      <c r="AF1111" s="6"/>
      <c r="AH1111" s="5"/>
      <c r="AI1111" s="6"/>
      <c r="AK1111" s="5"/>
      <c r="AM1111" s="5"/>
      <c r="AN1111" s="5"/>
      <c r="AO1111" s="5"/>
      <c r="AS1111" s="14"/>
      <c r="AT1111" s="5"/>
      <c r="AU1111" s="5"/>
      <c r="AV1111" s="5"/>
      <c r="AW1111" s="5"/>
      <c r="AX1111" s="5"/>
      <c r="AY1111" s="5"/>
      <c r="AZ1111" s="5"/>
      <c r="BA1111" s="5"/>
      <c r="BB1111" s="5"/>
      <c r="BC1111" s="5"/>
    </row>
    <row r="1112" spans="1:55" s="2" customFormat="1">
      <c r="A1112" s="14"/>
      <c r="B1112" s="14"/>
      <c r="C1112" s="12"/>
      <c r="D1112" s="12"/>
      <c r="E1112" s="14"/>
      <c r="F1112" s="14"/>
      <c r="G1112" s="14"/>
      <c r="H1112" s="14"/>
      <c r="I1112" s="14"/>
      <c r="J1112" s="14"/>
      <c r="K1112" s="14"/>
      <c r="L1112" s="14"/>
      <c r="M1112" s="14"/>
      <c r="N1112" s="12"/>
      <c r="O1112" s="14"/>
      <c r="P1112" s="12"/>
      <c r="Q1112" s="13"/>
      <c r="R1112" s="18"/>
      <c r="S1112" s="13"/>
      <c r="T1112" s="14"/>
      <c r="U1112" s="14"/>
      <c r="V1112" s="12"/>
      <c r="W1112" s="12"/>
      <c r="X1112" s="12"/>
      <c r="Y1112" s="12"/>
      <c r="AC1112" s="6"/>
      <c r="AE1112" s="5"/>
      <c r="AF1112" s="6"/>
      <c r="AH1112" s="5"/>
      <c r="AI1112" s="6"/>
      <c r="AK1112" s="5"/>
      <c r="AL1112" s="5"/>
      <c r="AM1112" s="5"/>
      <c r="AN1112" s="5"/>
      <c r="AP1112" s="12"/>
      <c r="AR1112" s="12"/>
      <c r="AS1112" s="12"/>
      <c r="AT1112" s="5"/>
      <c r="AU1112" s="5"/>
      <c r="AV1112" s="5"/>
      <c r="AW1112" s="5"/>
      <c r="AX1112" s="5"/>
      <c r="AY1112" s="5"/>
      <c r="AZ1112" s="5"/>
      <c r="BA1112" s="5"/>
      <c r="BB1112" s="5"/>
      <c r="BC1112" s="5"/>
    </row>
    <row r="1113" spans="1:55" s="2" customFormat="1">
      <c r="A1113" s="14"/>
      <c r="B1113" s="14"/>
      <c r="C1113" s="12"/>
      <c r="D1113" s="12"/>
      <c r="E1113" s="14"/>
      <c r="F1113" s="14"/>
      <c r="G1113" s="14"/>
      <c r="H1113" s="14"/>
      <c r="I1113" s="14"/>
      <c r="J1113" s="14"/>
      <c r="K1113" s="14"/>
      <c r="L1113" s="14"/>
      <c r="M1113" s="14"/>
      <c r="N1113" s="12"/>
      <c r="O1113" s="14"/>
      <c r="P1113" s="12"/>
      <c r="Q1113" s="13"/>
      <c r="R1113" s="18"/>
      <c r="S1113" s="13"/>
      <c r="T1113" s="14"/>
      <c r="U1113" s="14"/>
      <c r="V1113" s="12"/>
      <c r="W1113" s="12"/>
      <c r="X1113" s="12"/>
      <c r="Y1113" s="12"/>
      <c r="AC1113" s="6"/>
      <c r="AE1113" s="5"/>
      <c r="AF1113" s="6"/>
      <c r="AH1113" s="5"/>
      <c r="AI1113" s="6"/>
      <c r="AK1113" s="5"/>
      <c r="AL1113" s="5"/>
      <c r="AM1113" s="5"/>
      <c r="AN1113" s="5"/>
      <c r="AP1113" s="12"/>
      <c r="AR1113" s="12"/>
      <c r="AS1113" s="12"/>
      <c r="AT1113" s="5"/>
      <c r="AU1113" s="5"/>
      <c r="AV1113" s="5"/>
      <c r="AW1113" s="5"/>
      <c r="AX1113" s="5"/>
      <c r="AY1113" s="5"/>
      <c r="AZ1113" s="5"/>
      <c r="BA1113" s="5"/>
      <c r="BB1113" s="5"/>
      <c r="BC1113" s="5"/>
    </row>
    <row r="1114" spans="1:55" s="2" customFormat="1">
      <c r="A1114" s="14"/>
      <c r="B1114" s="14"/>
      <c r="C1114" s="12"/>
      <c r="D1114" s="14"/>
      <c r="E1114" s="14"/>
      <c r="F1114" s="14"/>
      <c r="G1114" s="14"/>
      <c r="H1114" s="14"/>
      <c r="I1114" s="14"/>
      <c r="J1114" s="14"/>
      <c r="K1114" s="14"/>
      <c r="L1114" s="14"/>
      <c r="M1114" s="14"/>
      <c r="N1114" s="12"/>
      <c r="O1114" s="14"/>
      <c r="P1114" s="12"/>
      <c r="Q1114" s="13"/>
      <c r="R1114" s="18"/>
      <c r="S1114" s="13"/>
      <c r="T1114" s="14"/>
      <c r="U1114" s="14"/>
      <c r="V1114" s="12"/>
      <c r="W1114" s="12"/>
      <c r="X1114" s="12"/>
      <c r="Y1114" s="12"/>
      <c r="AC1114" s="6"/>
      <c r="AE1114" s="5"/>
      <c r="AF1114" s="6"/>
      <c r="AH1114" s="5"/>
      <c r="AI1114" s="6"/>
      <c r="AK1114" s="5"/>
      <c r="AL1114" s="5"/>
      <c r="AM1114" s="5"/>
      <c r="AN1114" s="5"/>
      <c r="AP1114" s="14"/>
      <c r="AR1114" s="12"/>
      <c r="AT1114" s="5"/>
      <c r="AU1114" s="5"/>
      <c r="AV1114" s="5"/>
      <c r="AW1114" s="5"/>
      <c r="AX1114" s="5"/>
      <c r="AY1114" s="5"/>
      <c r="AZ1114" s="5"/>
      <c r="BA1114" s="5"/>
      <c r="BB1114" s="5"/>
      <c r="BC1114" s="5"/>
    </row>
    <row r="1115" spans="1:55" s="2" customFormat="1">
      <c r="A1115" s="14"/>
      <c r="B1115" s="14"/>
      <c r="C1115" s="12"/>
      <c r="D1115" s="14"/>
      <c r="E1115" s="14"/>
      <c r="F1115" s="14"/>
      <c r="G1115" s="14"/>
      <c r="H1115" s="14"/>
      <c r="I1115" s="14"/>
      <c r="J1115" s="14"/>
      <c r="K1115" s="14"/>
      <c r="L1115" s="14"/>
      <c r="M1115" s="14"/>
      <c r="N1115" s="12"/>
      <c r="O1115" s="14"/>
      <c r="P1115" s="12"/>
      <c r="Q1115" s="13"/>
      <c r="R1115" s="18"/>
      <c r="S1115" s="13"/>
      <c r="T1115" s="14"/>
      <c r="U1115" s="14"/>
      <c r="V1115" s="12"/>
      <c r="W1115" s="12"/>
      <c r="X1115" s="12"/>
      <c r="Y1115" s="12"/>
      <c r="AC1115" s="6"/>
      <c r="AE1115" s="5"/>
      <c r="AF1115" s="6"/>
      <c r="AH1115" s="5"/>
      <c r="AI1115" s="6"/>
      <c r="AK1115" s="5"/>
      <c r="AL1115" s="5"/>
      <c r="AM1115" s="5"/>
      <c r="AN1115" s="5"/>
      <c r="AP1115" s="14"/>
      <c r="AR1115" s="14"/>
      <c r="AS1115" s="14"/>
      <c r="AT1115" s="5"/>
      <c r="AU1115" s="5"/>
      <c r="AV1115" s="5"/>
      <c r="AW1115" s="5"/>
      <c r="AX1115" s="5"/>
      <c r="AY1115" s="5"/>
      <c r="AZ1115" s="5"/>
      <c r="BA1115" s="5"/>
      <c r="BB1115" s="5"/>
      <c r="BC1115" s="5"/>
    </row>
    <row r="1116" spans="1:55" s="2" customFormat="1">
      <c r="A1116" s="14"/>
      <c r="B1116" s="12"/>
      <c r="C1116" s="12"/>
      <c r="D1116" s="12"/>
      <c r="E1116" s="12"/>
      <c r="F1116" s="12"/>
      <c r="G1116" s="12"/>
      <c r="H1116" s="12"/>
      <c r="I1116" s="65"/>
      <c r="J1116" s="14"/>
      <c r="K1116" s="12"/>
      <c r="L1116" s="14"/>
      <c r="M1116" s="14"/>
      <c r="N1116" s="14"/>
      <c r="O1116" s="12"/>
      <c r="P1116" s="12"/>
      <c r="Q1116" s="13"/>
      <c r="R1116" s="13"/>
      <c r="S1116" s="13"/>
      <c r="T1116" s="12"/>
      <c r="U1116" s="12"/>
      <c r="V1116" s="12"/>
      <c r="W1116" s="12"/>
      <c r="X1116" s="12"/>
      <c r="Y1116" s="12"/>
      <c r="Z1116" s="5"/>
      <c r="AA1116" s="5"/>
      <c r="AB1116" s="5"/>
      <c r="AC1116" s="6"/>
      <c r="AD1116" s="5"/>
      <c r="AE1116" s="5"/>
      <c r="AF1116" s="6"/>
      <c r="AG1116" s="5"/>
      <c r="AH1116" s="5"/>
      <c r="AI1116" s="6"/>
      <c r="AJ1116" s="5"/>
      <c r="AK1116" s="5"/>
      <c r="AL1116" s="5"/>
      <c r="AM1116" s="5"/>
      <c r="AN1116" s="5"/>
      <c r="AO1116" s="5"/>
      <c r="AS1116" s="14"/>
      <c r="AT1116" s="5"/>
      <c r="AU1116" s="5"/>
      <c r="AV1116" s="5"/>
      <c r="AW1116" s="5"/>
      <c r="AX1116" s="5"/>
      <c r="AY1116" s="5"/>
      <c r="AZ1116" s="5"/>
      <c r="BA1116" s="5"/>
      <c r="BB1116" s="5"/>
      <c r="BC1116" s="5"/>
    </row>
    <row r="1117" spans="1:55" s="2" customFormat="1">
      <c r="A1117" s="14"/>
      <c r="B1117" s="12"/>
      <c r="C1117" s="12"/>
      <c r="D1117" s="12"/>
      <c r="E1117" s="12"/>
      <c r="F1117" s="12"/>
      <c r="G1117" s="12"/>
      <c r="H1117" s="12"/>
      <c r="I1117" s="65"/>
      <c r="J1117" s="14"/>
      <c r="K1117" s="12"/>
      <c r="L1117" s="14"/>
      <c r="M1117" s="14"/>
      <c r="N1117" s="14"/>
      <c r="O1117" s="12"/>
      <c r="P1117" s="12"/>
      <c r="Q1117" s="13"/>
      <c r="R1117" s="13"/>
      <c r="S1117" s="13"/>
      <c r="T1117" s="12"/>
      <c r="U1117" s="12"/>
      <c r="V1117" s="12"/>
      <c r="W1117" s="12"/>
      <c r="X1117" s="12"/>
      <c r="Y1117" s="12"/>
      <c r="Z1117" s="5"/>
      <c r="AA1117" s="5"/>
      <c r="AB1117" s="5"/>
      <c r="AC1117" s="6"/>
      <c r="AD1117" s="5"/>
      <c r="AE1117" s="5"/>
      <c r="AF1117" s="6"/>
      <c r="AG1117" s="5"/>
      <c r="AH1117" s="5"/>
      <c r="AI1117" s="6"/>
      <c r="AJ1117" s="5"/>
      <c r="AK1117" s="5"/>
      <c r="AL1117" s="5"/>
      <c r="AM1117" s="5"/>
      <c r="AN1117" s="5"/>
      <c r="AO1117" s="5"/>
      <c r="AS1117" s="14"/>
      <c r="AT1117" s="5"/>
      <c r="AU1117" s="5"/>
      <c r="AV1117" s="5"/>
      <c r="AW1117" s="5"/>
      <c r="AX1117" s="5"/>
      <c r="AY1117" s="5"/>
      <c r="AZ1117" s="5"/>
      <c r="BA1117" s="5"/>
      <c r="BB1117" s="5"/>
      <c r="BC1117" s="5"/>
    </row>
    <row r="1118" spans="1:55" s="2" customFormat="1">
      <c r="A1118" s="14"/>
      <c r="B1118" s="14"/>
      <c r="C1118" s="12"/>
      <c r="D1118" s="12"/>
      <c r="E1118" s="14"/>
      <c r="F1118" s="14"/>
      <c r="G1118" s="14"/>
      <c r="H1118" s="14"/>
      <c r="I1118" s="14"/>
      <c r="J1118" s="14"/>
      <c r="K1118" s="14"/>
      <c r="L1118" s="14"/>
      <c r="M1118" s="14"/>
      <c r="N1118" s="12"/>
      <c r="O1118" s="14"/>
      <c r="P1118" s="12"/>
      <c r="Q1118" s="13"/>
      <c r="R1118" s="13"/>
      <c r="S1118" s="13"/>
      <c r="T1118" s="12"/>
      <c r="U1118" s="14"/>
      <c r="V1118" s="14"/>
      <c r="W1118" s="12"/>
      <c r="X1118" s="12"/>
      <c r="Y1118" s="12"/>
      <c r="AC1118" s="6"/>
      <c r="AD1118" s="5"/>
      <c r="AE1118" s="5"/>
      <c r="AF1118" s="6"/>
      <c r="AG1118" s="5"/>
      <c r="AI1118" s="6"/>
      <c r="AJ1118" s="5"/>
      <c r="AK1118" s="5"/>
      <c r="AL1118" s="5"/>
      <c r="AM1118" s="5"/>
      <c r="AN1118" s="5"/>
      <c r="AR1118" s="12"/>
      <c r="AS1118" s="12"/>
      <c r="AT1118" s="5"/>
      <c r="AU1118" s="5"/>
      <c r="AV1118" s="5"/>
      <c r="AW1118" s="5"/>
      <c r="AX1118" s="5"/>
      <c r="AY1118" s="5"/>
      <c r="AZ1118" s="5"/>
      <c r="BA1118" s="5"/>
      <c r="BB1118" s="5"/>
      <c r="BC1118" s="5"/>
    </row>
    <row r="1119" spans="1:55" ht="21" customHeight="1">
      <c r="A1119" s="14"/>
      <c r="B1119" s="12"/>
      <c r="C1119" s="12"/>
      <c r="D1119" s="12"/>
      <c r="E1119" s="12"/>
      <c r="F1119" s="12"/>
      <c r="G1119" s="12"/>
      <c r="H1119" s="12"/>
      <c r="I1119" s="12"/>
      <c r="J1119" s="12"/>
      <c r="K1119" s="12"/>
      <c r="L1119" s="12"/>
      <c r="M1119" s="12"/>
      <c r="N1119" s="12"/>
      <c r="P1119" s="12"/>
      <c r="Q1119" s="13"/>
      <c r="R1119" s="13"/>
      <c r="S1119" s="13"/>
      <c r="T1119" s="12"/>
      <c r="U1119" s="12"/>
      <c r="V1119" s="12"/>
      <c r="X1119" s="12"/>
      <c r="Y1119" s="12"/>
      <c r="Z1119" s="12"/>
      <c r="AA1119" s="12"/>
      <c r="AB1119" s="12"/>
      <c r="AC1119" s="22"/>
      <c r="AD1119" s="22"/>
      <c r="AF1119" s="6"/>
      <c r="AG1119" s="6"/>
      <c r="AI1119" s="6"/>
      <c r="AJ1119" s="6"/>
      <c r="AS1119" s="12"/>
    </row>
    <row r="1120" spans="1:55" s="2" customFormat="1">
      <c r="A1120" s="14"/>
      <c r="B1120" s="14"/>
      <c r="C1120" s="14"/>
      <c r="E1120" s="14"/>
      <c r="F1120" s="14"/>
      <c r="G1120" s="14"/>
      <c r="H1120" s="14"/>
      <c r="I1120" s="14"/>
      <c r="J1120" s="14"/>
      <c r="K1120" s="14"/>
      <c r="L1120" s="14"/>
      <c r="M1120" s="14"/>
      <c r="N1120" s="12"/>
      <c r="O1120" s="14"/>
      <c r="P1120" s="12"/>
      <c r="Q1120" s="7"/>
      <c r="R1120" s="18"/>
      <c r="S1120" s="13"/>
      <c r="T1120" s="14"/>
      <c r="U1120" s="12"/>
      <c r="V1120" s="12"/>
      <c r="W1120" s="12"/>
      <c r="X1120" s="12"/>
      <c r="Y1120" s="12"/>
      <c r="AC1120" s="6"/>
      <c r="AE1120" s="5"/>
      <c r="AF1120" s="6"/>
      <c r="AH1120" s="5"/>
      <c r="AI1120" s="6"/>
      <c r="AK1120" s="5"/>
      <c r="AL1120" s="5"/>
      <c r="AM1120" s="5"/>
      <c r="AN1120" s="5"/>
      <c r="AP1120" s="12"/>
      <c r="AQ1120" s="14"/>
      <c r="AT1120" s="5"/>
      <c r="AU1120" s="5"/>
      <c r="AV1120" s="5"/>
      <c r="AW1120" s="5"/>
      <c r="AX1120" s="5"/>
      <c r="AY1120" s="5"/>
      <c r="AZ1120" s="5"/>
      <c r="BA1120" s="5"/>
      <c r="BB1120" s="5"/>
      <c r="BC1120" s="5"/>
    </row>
    <row r="1121" spans="1:55" s="2" customFormat="1">
      <c r="A1121" s="14"/>
      <c r="I1121" s="65"/>
      <c r="J1121" s="14"/>
      <c r="L1121" s="14"/>
      <c r="M1121" s="14"/>
      <c r="N1121" s="14"/>
      <c r="P1121" s="12"/>
      <c r="Q1121" s="18"/>
      <c r="R1121" s="18"/>
      <c r="S1121" s="3"/>
      <c r="V1121" s="12"/>
      <c r="W1121" s="5"/>
      <c r="AC1121" s="6"/>
      <c r="AD1121" s="4"/>
      <c r="AE1121" s="5"/>
      <c r="AF1121" s="6"/>
      <c r="AG1121" s="4"/>
      <c r="AH1121" s="5"/>
      <c r="AI1121" s="6"/>
      <c r="AJ1121" s="4"/>
      <c r="AK1121" s="5"/>
      <c r="AL1121" s="5"/>
      <c r="AM1121" s="5"/>
      <c r="AN1121" s="5"/>
      <c r="AO1121" s="9"/>
      <c r="AP1121" s="12"/>
      <c r="AQ1121" s="14"/>
      <c r="AS1121" s="14"/>
      <c r="AT1121" s="5"/>
      <c r="AU1121" s="5"/>
      <c r="AV1121" s="5"/>
      <c r="AW1121" s="5"/>
      <c r="AX1121" s="5"/>
      <c r="AY1121" s="5"/>
      <c r="AZ1121" s="5"/>
      <c r="BA1121" s="5"/>
      <c r="BB1121" s="5"/>
      <c r="BC1121" s="5"/>
    </row>
    <row r="1122" spans="1:55" s="2" customFormat="1">
      <c r="A1122" s="14"/>
      <c r="N1122" s="12"/>
      <c r="P1122" s="12"/>
      <c r="Q1122" s="18"/>
      <c r="R1122" s="18"/>
      <c r="S1122" s="3"/>
      <c r="V1122" s="12"/>
      <c r="AC1122" s="6"/>
      <c r="AD1122" s="4"/>
      <c r="AE1122" s="5"/>
      <c r="AF1122" s="6"/>
      <c r="AG1122" s="4"/>
      <c r="AH1122" s="5"/>
      <c r="AI1122" s="6"/>
      <c r="AJ1122" s="4"/>
      <c r="AK1122" s="5"/>
      <c r="AL1122" s="5"/>
      <c r="AM1122" s="5"/>
      <c r="AN1122" s="5"/>
      <c r="AO1122" s="9"/>
      <c r="AP1122" s="12"/>
      <c r="AQ1122" s="14"/>
      <c r="AT1122" s="5"/>
      <c r="AU1122" s="5"/>
      <c r="AV1122" s="5"/>
      <c r="AW1122" s="5"/>
      <c r="AX1122" s="5"/>
      <c r="AY1122" s="5"/>
      <c r="AZ1122" s="5"/>
      <c r="BA1122" s="5"/>
      <c r="BB1122" s="5"/>
      <c r="BC1122" s="5"/>
    </row>
    <row r="1123" spans="1:55" s="2" customFormat="1">
      <c r="A1123" s="14"/>
      <c r="N1123" s="12"/>
      <c r="P1123" s="12"/>
      <c r="Q1123" s="18"/>
      <c r="R1123" s="18"/>
      <c r="S1123" s="3"/>
      <c r="V1123" s="12"/>
      <c r="AC1123" s="6"/>
      <c r="AD1123" s="4"/>
      <c r="AE1123" s="5"/>
      <c r="AF1123" s="6"/>
      <c r="AG1123" s="4"/>
      <c r="AH1123" s="5"/>
      <c r="AI1123" s="6"/>
      <c r="AJ1123" s="4"/>
      <c r="AK1123" s="5"/>
      <c r="AL1123" s="5"/>
      <c r="AM1123" s="5"/>
      <c r="AN1123" s="5"/>
      <c r="AO1123" s="9"/>
      <c r="AP1123" s="12"/>
      <c r="AQ1123" s="14"/>
      <c r="AT1123" s="5"/>
      <c r="AU1123" s="5"/>
      <c r="AV1123" s="5"/>
      <c r="AW1123" s="5"/>
      <c r="AX1123" s="5"/>
      <c r="AY1123" s="5"/>
      <c r="AZ1123" s="5"/>
      <c r="BA1123" s="5"/>
      <c r="BB1123" s="5"/>
      <c r="BC1123" s="5"/>
    </row>
    <row r="1124" spans="1:55" s="2" customFormat="1">
      <c r="A1124" s="14"/>
      <c r="N1124" s="12"/>
      <c r="P1124" s="12"/>
      <c r="Q1124" s="18"/>
      <c r="R1124" s="18"/>
      <c r="S1124" s="3"/>
      <c r="V1124" s="12"/>
      <c r="AC1124" s="6"/>
      <c r="AD1124" s="4"/>
      <c r="AE1124" s="5"/>
      <c r="AF1124" s="6"/>
      <c r="AG1124" s="4"/>
      <c r="AH1124" s="5"/>
      <c r="AI1124" s="6"/>
      <c r="AJ1124" s="4"/>
      <c r="AK1124" s="5"/>
      <c r="AL1124" s="5"/>
      <c r="AM1124" s="5"/>
      <c r="AN1124" s="5"/>
      <c r="AO1124" s="9"/>
      <c r="AP1124" s="12"/>
      <c r="AQ1124" s="14"/>
      <c r="AT1124" s="5"/>
      <c r="AU1124" s="5"/>
      <c r="AV1124" s="5"/>
      <c r="AW1124" s="5"/>
      <c r="AX1124" s="5"/>
      <c r="AY1124" s="5"/>
      <c r="AZ1124" s="5"/>
      <c r="BA1124" s="5"/>
      <c r="BB1124" s="5"/>
      <c r="BC1124" s="5"/>
    </row>
    <row r="1125" spans="1:55" s="2" customFormat="1">
      <c r="A1125" s="14"/>
      <c r="N1125" s="12"/>
      <c r="P1125" s="12"/>
      <c r="Q1125" s="18"/>
      <c r="R1125" s="18"/>
      <c r="S1125" s="3"/>
      <c r="V1125" s="12"/>
      <c r="AC1125" s="6"/>
      <c r="AD1125" s="4"/>
      <c r="AE1125" s="5"/>
      <c r="AF1125" s="6"/>
      <c r="AG1125" s="4"/>
      <c r="AH1125" s="5"/>
      <c r="AI1125" s="6"/>
      <c r="AJ1125" s="4"/>
      <c r="AK1125" s="5"/>
      <c r="AL1125" s="5"/>
      <c r="AM1125" s="5"/>
      <c r="AN1125" s="5"/>
      <c r="AO1125" s="9"/>
      <c r="AP1125" s="12"/>
      <c r="AQ1125" s="14"/>
      <c r="AT1125" s="5"/>
      <c r="AU1125" s="5"/>
      <c r="AV1125" s="5"/>
      <c r="AW1125" s="5"/>
      <c r="AX1125" s="5"/>
      <c r="AY1125" s="5"/>
      <c r="AZ1125" s="5"/>
      <c r="BA1125" s="5"/>
      <c r="BB1125" s="5"/>
      <c r="BC1125" s="5"/>
    </row>
    <row r="1126" spans="1:55" s="2" customFormat="1">
      <c r="A1126" s="14"/>
      <c r="I1126" s="65"/>
      <c r="J1126" s="14"/>
      <c r="L1126" s="14"/>
      <c r="M1126" s="14"/>
      <c r="N1126" s="14"/>
      <c r="P1126" s="12"/>
      <c r="Q1126" s="3"/>
      <c r="R1126" s="3"/>
      <c r="S1126" s="13"/>
      <c r="T1126" s="5"/>
      <c r="U1126" s="12"/>
      <c r="V1126" s="5"/>
      <c r="X1126" s="17"/>
      <c r="Y1126" s="15"/>
      <c r="AC1126" s="6"/>
      <c r="AD1126" s="4"/>
      <c r="AE1126" s="5"/>
      <c r="AF1126" s="6"/>
      <c r="AG1126" s="4"/>
      <c r="AH1126" s="5"/>
      <c r="AI1126" s="6"/>
      <c r="AJ1126" s="4"/>
      <c r="AK1126" s="5"/>
      <c r="AL1126" s="5"/>
      <c r="AM1126" s="5"/>
      <c r="AN1126" s="5"/>
      <c r="AO1126" s="9"/>
      <c r="AP1126" s="12"/>
      <c r="AQ1126" s="12"/>
      <c r="AS1126" s="14"/>
      <c r="AT1126" s="5"/>
      <c r="AU1126" s="5"/>
      <c r="AV1126" s="5"/>
      <c r="AW1126" s="5"/>
      <c r="AX1126" s="5"/>
      <c r="AY1126" s="5"/>
      <c r="AZ1126" s="5"/>
      <c r="BA1126" s="5"/>
      <c r="BB1126" s="5"/>
      <c r="BC1126" s="5"/>
    </row>
    <row r="1127" spans="1:55" s="2" customFormat="1">
      <c r="A1127" s="14"/>
      <c r="I1127" s="65"/>
      <c r="J1127" s="14"/>
      <c r="L1127" s="14"/>
      <c r="M1127" s="14"/>
      <c r="N1127" s="14"/>
      <c r="P1127" s="12"/>
      <c r="Q1127" s="3"/>
      <c r="R1127" s="3"/>
      <c r="S1127" s="13"/>
      <c r="T1127" s="5"/>
      <c r="U1127" s="12"/>
      <c r="V1127" s="5"/>
      <c r="X1127" s="17"/>
      <c r="Y1127" s="15"/>
      <c r="AC1127" s="6"/>
      <c r="AD1127" s="4"/>
      <c r="AE1127" s="5"/>
      <c r="AF1127" s="6"/>
      <c r="AG1127" s="4"/>
      <c r="AH1127" s="5"/>
      <c r="AI1127" s="6"/>
      <c r="AJ1127" s="4"/>
      <c r="AK1127" s="5"/>
      <c r="AL1127" s="5"/>
      <c r="AM1127" s="5"/>
      <c r="AN1127" s="5"/>
      <c r="AO1127" s="9"/>
      <c r="AP1127" s="12"/>
      <c r="AQ1127" s="12"/>
      <c r="AS1127" s="14"/>
      <c r="AT1127" s="5"/>
      <c r="AU1127" s="5"/>
      <c r="AV1127" s="5"/>
      <c r="AW1127" s="5"/>
      <c r="AX1127" s="5"/>
      <c r="AY1127" s="5"/>
      <c r="AZ1127" s="5"/>
      <c r="BA1127" s="5"/>
      <c r="BB1127" s="5"/>
      <c r="BC1127" s="5"/>
    </row>
    <row r="1128" spans="1:55">
      <c r="A1128" s="12"/>
      <c r="J1128" s="12"/>
      <c r="N1128" s="12"/>
      <c r="P1128" s="12"/>
      <c r="Q1128" s="13"/>
      <c r="R1128" s="13"/>
      <c r="V1128" s="12"/>
      <c r="AC1128" s="6"/>
      <c r="AD1128" s="6"/>
      <c r="AF1128" s="6"/>
      <c r="AG1128" s="6"/>
      <c r="AI1128" s="6"/>
      <c r="AJ1128" s="6"/>
      <c r="AL1128" s="2"/>
      <c r="AP1128" s="12"/>
      <c r="AQ1128" s="12"/>
    </row>
    <row r="1129" spans="1:55">
      <c r="A1129" s="12"/>
      <c r="J1129" s="12"/>
      <c r="N1129" s="12"/>
      <c r="P1129" s="12"/>
      <c r="Q1129" s="13"/>
      <c r="R1129" s="13"/>
      <c r="V1129" s="12"/>
      <c r="AC1129" s="6"/>
      <c r="AD1129" s="6"/>
      <c r="AF1129" s="6"/>
      <c r="AG1129" s="6"/>
      <c r="AI1129" s="6"/>
      <c r="AJ1129" s="6"/>
      <c r="AL1129" s="2"/>
      <c r="AP1129" s="12"/>
      <c r="AQ1129" s="12"/>
    </row>
    <row r="1130" spans="1:55" s="2" customFormat="1">
      <c r="A1130" s="14"/>
      <c r="I1130" s="65"/>
      <c r="J1130" s="14"/>
      <c r="L1130" s="14"/>
      <c r="M1130" s="14"/>
      <c r="N1130" s="14"/>
      <c r="P1130" s="12"/>
      <c r="Q1130" s="18"/>
      <c r="R1130" s="18"/>
      <c r="S1130" s="3"/>
      <c r="V1130" s="12"/>
      <c r="AC1130" s="6"/>
      <c r="AE1130" s="5"/>
      <c r="AF1130" s="6"/>
      <c r="AH1130" s="5"/>
      <c r="AI1130" s="6"/>
      <c r="AK1130" s="5"/>
      <c r="AL1130" s="5"/>
      <c r="AM1130" s="5"/>
      <c r="AN1130" s="5"/>
      <c r="AO1130" s="9"/>
      <c r="AP1130" s="12"/>
      <c r="AQ1130" s="12"/>
      <c r="AS1130" s="14"/>
      <c r="AT1130" s="5"/>
      <c r="AU1130" s="5"/>
      <c r="AV1130" s="5"/>
      <c r="AW1130" s="5"/>
      <c r="AX1130" s="5"/>
      <c r="AY1130" s="5"/>
      <c r="AZ1130" s="5"/>
      <c r="BA1130" s="5"/>
      <c r="BB1130" s="5"/>
      <c r="BC1130" s="5"/>
    </row>
    <row r="1131" spans="1:55" s="2" customFormat="1">
      <c r="A1131" s="14"/>
      <c r="N1131" s="12"/>
      <c r="P1131" s="12"/>
      <c r="Q1131" s="18"/>
      <c r="R1131" s="18"/>
      <c r="S1131" s="3"/>
      <c r="V1131" s="12"/>
      <c r="AC1131" s="6"/>
      <c r="AE1131" s="5"/>
      <c r="AF1131" s="6"/>
      <c r="AH1131" s="5"/>
      <c r="AI1131" s="6"/>
      <c r="AK1131" s="5"/>
      <c r="AL1131" s="5"/>
      <c r="AM1131" s="5"/>
      <c r="AN1131" s="5"/>
      <c r="AO1131" s="9"/>
      <c r="AP1131" s="12"/>
      <c r="AQ1131" s="12"/>
      <c r="AT1131" s="5"/>
      <c r="AU1131" s="5"/>
      <c r="AV1131" s="5"/>
      <c r="AW1131" s="5"/>
      <c r="AX1131" s="5"/>
      <c r="AY1131" s="5"/>
      <c r="AZ1131" s="5"/>
      <c r="BA1131" s="5"/>
      <c r="BB1131" s="5"/>
      <c r="BC1131" s="5"/>
    </row>
    <row r="1132" spans="1:55">
      <c r="A1132" s="14"/>
      <c r="N1132" s="12"/>
      <c r="P1132" s="12"/>
      <c r="Q1132" s="13"/>
      <c r="R1132" s="13"/>
      <c r="V1132" s="12"/>
      <c r="AC1132" s="6"/>
      <c r="AF1132" s="6"/>
      <c r="AI1132" s="6"/>
      <c r="AO1132" s="10"/>
      <c r="AP1132" s="12"/>
      <c r="AQ1132" s="12"/>
    </row>
    <row r="1133" spans="1:55" s="2" customFormat="1">
      <c r="A1133" s="14"/>
      <c r="I1133" s="14"/>
      <c r="N1133" s="14"/>
      <c r="P1133" s="12"/>
      <c r="Q1133" s="7"/>
      <c r="R1133" s="18"/>
      <c r="S1133" s="3"/>
      <c r="AC1133" s="6"/>
      <c r="AE1133" s="5"/>
      <c r="AF1133" s="6"/>
      <c r="AH1133" s="5"/>
      <c r="AI1133" s="6"/>
      <c r="AK1133" s="5"/>
      <c r="AL1133" s="5"/>
      <c r="AM1133" s="5"/>
      <c r="AN1133" s="5"/>
      <c r="AP1133" s="12"/>
      <c r="AQ1133" s="12"/>
      <c r="AT1133" s="5"/>
      <c r="AU1133" s="5"/>
      <c r="AV1133" s="5"/>
      <c r="AW1133" s="5"/>
      <c r="AX1133" s="5"/>
      <c r="AY1133" s="5"/>
      <c r="AZ1133" s="5"/>
      <c r="BA1133" s="5"/>
      <c r="BB1133" s="5"/>
      <c r="BC1133" s="5"/>
    </row>
    <row r="1134" spans="1:55" s="2" customFormat="1">
      <c r="A1134" s="14"/>
      <c r="I1134" s="65"/>
      <c r="J1134" s="14"/>
      <c r="L1134" s="14"/>
      <c r="M1134" s="14"/>
      <c r="N1134" s="14"/>
      <c r="P1134" s="12"/>
      <c r="Q1134" s="18"/>
      <c r="R1134" s="18"/>
      <c r="S1134" s="3"/>
      <c r="X1134" s="11"/>
      <c r="Y1134" s="11"/>
      <c r="AC1134" s="6"/>
      <c r="AE1134" s="5"/>
      <c r="AF1134" s="6"/>
      <c r="AH1134" s="5"/>
      <c r="AI1134" s="6"/>
      <c r="AK1134" s="5"/>
      <c r="AL1134" s="5"/>
      <c r="AM1134" s="5"/>
      <c r="AN1134" s="5"/>
      <c r="AQ1134" s="12"/>
      <c r="AS1134" s="14"/>
      <c r="AT1134" s="5"/>
      <c r="AU1134" s="5"/>
      <c r="AV1134" s="5"/>
      <c r="AW1134" s="5"/>
      <c r="AX1134" s="5"/>
      <c r="AY1134" s="5"/>
      <c r="AZ1134" s="5"/>
      <c r="BA1134" s="5"/>
      <c r="BB1134" s="5"/>
      <c r="BC1134" s="5"/>
    </row>
    <row r="1135" spans="1:55" s="2" customFormat="1">
      <c r="A1135" s="14"/>
      <c r="I1135" s="65"/>
      <c r="J1135" s="14"/>
      <c r="L1135" s="14"/>
      <c r="M1135" s="14"/>
      <c r="N1135" s="14"/>
      <c r="P1135" s="12"/>
      <c r="Q1135" s="18"/>
      <c r="R1135" s="18"/>
      <c r="S1135" s="3"/>
      <c r="X1135" s="11"/>
      <c r="Y1135" s="11"/>
      <c r="AC1135" s="6"/>
      <c r="AE1135" s="5"/>
      <c r="AF1135" s="6"/>
      <c r="AH1135" s="5"/>
      <c r="AI1135" s="6"/>
      <c r="AK1135" s="5"/>
      <c r="AL1135" s="5"/>
      <c r="AM1135" s="5"/>
      <c r="AN1135" s="5"/>
      <c r="AQ1135" s="12"/>
      <c r="AS1135" s="14"/>
      <c r="AT1135" s="5"/>
      <c r="AU1135" s="5"/>
      <c r="AV1135" s="5"/>
      <c r="AW1135" s="5"/>
      <c r="AX1135" s="5"/>
      <c r="AY1135" s="5"/>
      <c r="AZ1135" s="5"/>
      <c r="BA1135" s="5"/>
      <c r="BB1135" s="5"/>
      <c r="BC1135" s="5"/>
    </row>
    <row r="1136" spans="1:55" s="2" customFormat="1">
      <c r="A1136" s="14"/>
      <c r="N1136" s="14"/>
      <c r="P1136" s="12"/>
      <c r="Q1136" s="18"/>
      <c r="R1136" s="18"/>
      <c r="S1136" s="3"/>
      <c r="V1136" s="12"/>
      <c r="AC1136" s="6"/>
      <c r="AE1136" s="5"/>
      <c r="AF1136" s="6"/>
      <c r="AH1136" s="5"/>
      <c r="AI1136" s="6"/>
      <c r="AK1136" s="5"/>
      <c r="AM1136" s="5"/>
      <c r="AN1136" s="5"/>
      <c r="AQ1136" s="12"/>
      <c r="AT1136" s="5"/>
      <c r="AU1136" s="5"/>
      <c r="AV1136" s="5"/>
      <c r="AW1136" s="5"/>
      <c r="AX1136" s="5"/>
      <c r="AY1136" s="5"/>
      <c r="AZ1136" s="5"/>
      <c r="BA1136" s="5"/>
      <c r="BB1136" s="5"/>
      <c r="BC1136" s="5"/>
    </row>
    <row r="1137" spans="1:55" s="2" customFormat="1">
      <c r="A1137" s="14"/>
      <c r="N1137" s="14"/>
      <c r="P1137" s="12"/>
      <c r="Q1137" s="18"/>
      <c r="R1137" s="18"/>
      <c r="S1137" s="3"/>
      <c r="V1137" s="12"/>
      <c r="AC1137" s="6"/>
      <c r="AE1137" s="5"/>
      <c r="AF1137" s="6"/>
      <c r="AH1137" s="5"/>
      <c r="AI1137" s="6"/>
      <c r="AK1137" s="5"/>
      <c r="AM1137" s="5"/>
      <c r="AN1137" s="5"/>
      <c r="AQ1137" s="12"/>
      <c r="AT1137" s="5"/>
      <c r="AU1137" s="5"/>
      <c r="AV1137" s="5"/>
      <c r="AW1137" s="5"/>
      <c r="AX1137" s="5"/>
      <c r="AY1137" s="5"/>
      <c r="AZ1137" s="5"/>
      <c r="BA1137" s="5"/>
      <c r="BB1137" s="5"/>
      <c r="BC1137" s="5"/>
    </row>
    <row r="1138" spans="1:55" s="2" customFormat="1">
      <c r="A1138" s="14"/>
      <c r="N1138" s="14"/>
      <c r="P1138" s="12"/>
      <c r="Q1138" s="18"/>
      <c r="R1138" s="18"/>
      <c r="S1138" s="3"/>
      <c r="V1138" s="12"/>
      <c r="AC1138" s="6"/>
      <c r="AE1138" s="5"/>
      <c r="AF1138" s="6"/>
      <c r="AH1138" s="5"/>
      <c r="AI1138" s="6"/>
      <c r="AK1138" s="5"/>
      <c r="AM1138" s="5"/>
      <c r="AN1138" s="5"/>
      <c r="AQ1138" s="12"/>
      <c r="AT1138" s="5"/>
      <c r="AU1138" s="5"/>
      <c r="AV1138" s="5"/>
      <c r="AW1138" s="5"/>
      <c r="AX1138" s="5"/>
      <c r="AY1138" s="5"/>
      <c r="AZ1138" s="5"/>
      <c r="BA1138" s="5"/>
      <c r="BB1138" s="5"/>
      <c r="BC1138" s="5"/>
    </row>
    <row r="1139" spans="1:55">
      <c r="A1139" s="14"/>
      <c r="N1139" s="14"/>
      <c r="P1139" s="12"/>
      <c r="Q1139" s="13"/>
      <c r="R1139" s="13"/>
      <c r="V1139" s="12"/>
      <c r="AC1139" s="6"/>
      <c r="AF1139" s="6"/>
      <c r="AI1139" s="6"/>
      <c r="AL1139" s="2"/>
      <c r="AQ1139" s="12"/>
    </row>
    <row r="1140" spans="1:55">
      <c r="A1140" s="14"/>
      <c r="N1140" s="14"/>
      <c r="P1140" s="12"/>
      <c r="Q1140" s="13"/>
      <c r="R1140" s="13"/>
      <c r="V1140" s="12"/>
      <c r="AC1140" s="6"/>
      <c r="AF1140" s="6"/>
      <c r="AI1140" s="6"/>
      <c r="AL1140" s="2"/>
      <c r="AQ1140" s="12"/>
    </row>
    <row r="1141" spans="1:55" s="2" customFormat="1">
      <c r="A1141" s="14"/>
      <c r="N1141" s="14"/>
      <c r="P1141" s="12"/>
      <c r="Q1141" s="18"/>
      <c r="R1141" s="18"/>
      <c r="S1141" s="3"/>
      <c r="V1141" s="12"/>
      <c r="AC1141" s="6"/>
      <c r="AE1141" s="5"/>
      <c r="AF1141" s="6"/>
      <c r="AH1141" s="5"/>
      <c r="AI1141" s="6"/>
      <c r="AK1141" s="5"/>
      <c r="AM1141" s="5"/>
      <c r="AN1141" s="5"/>
      <c r="AQ1141" s="12"/>
      <c r="AT1141" s="5"/>
      <c r="AU1141" s="5"/>
      <c r="AV1141" s="5"/>
      <c r="AW1141" s="5"/>
      <c r="AX1141" s="5"/>
      <c r="AY1141" s="5"/>
      <c r="AZ1141" s="5"/>
      <c r="BA1141" s="5"/>
      <c r="BB1141" s="5"/>
      <c r="BC1141" s="5"/>
    </row>
    <row r="1142" spans="1:55" s="2" customFormat="1">
      <c r="A1142" s="14"/>
      <c r="N1142" s="14"/>
      <c r="P1142" s="12"/>
      <c r="Q1142" s="18"/>
      <c r="R1142" s="18"/>
      <c r="S1142" s="3"/>
      <c r="V1142" s="12"/>
      <c r="AC1142" s="6"/>
      <c r="AE1142" s="5"/>
      <c r="AF1142" s="6"/>
      <c r="AH1142" s="5"/>
      <c r="AI1142" s="6"/>
      <c r="AK1142" s="5"/>
      <c r="AM1142" s="5"/>
      <c r="AN1142" s="5"/>
      <c r="AQ1142" s="12"/>
      <c r="AT1142" s="5"/>
      <c r="AU1142" s="5"/>
      <c r="AV1142" s="5"/>
      <c r="AW1142" s="5"/>
      <c r="AX1142" s="5"/>
      <c r="AY1142" s="5"/>
      <c r="AZ1142" s="5"/>
      <c r="BA1142" s="5"/>
      <c r="BB1142" s="5"/>
      <c r="BC1142" s="5"/>
    </row>
    <row r="1143" spans="1:55" s="2" customFormat="1">
      <c r="A1143" s="14"/>
      <c r="N1143" s="14"/>
      <c r="P1143" s="12"/>
      <c r="Q1143" s="18"/>
      <c r="R1143" s="18"/>
      <c r="S1143" s="3"/>
      <c r="V1143" s="12"/>
      <c r="AC1143" s="6"/>
      <c r="AE1143" s="5"/>
      <c r="AF1143" s="6"/>
      <c r="AH1143" s="5"/>
      <c r="AI1143" s="6"/>
      <c r="AK1143" s="5"/>
      <c r="AM1143" s="5"/>
      <c r="AN1143" s="5"/>
      <c r="AQ1143" s="12"/>
    </row>
    <row r="1144" spans="1:55" s="2" customFormat="1">
      <c r="A1144" s="14"/>
      <c r="N1144" s="14"/>
      <c r="P1144" s="12"/>
      <c r="Q1144" s="18"/>
      <c r="R1144" s="18"/>
      <c r="S1144" s="3"/>
      <c r="V1144" s="12"/>
      <c r="AC1144" s="6"/>
      <c r="AE1144" s="5"/>
      <c r="AF1144" s="6"/>
      <c r="AH1144" s="5"/>
      <c r="AI1144" s="6"/>
      <c r="AK1144" s="5"/>
      <c r="AM1144" s="5"/>
      <c r="AN1144" s="5"/>
      <c r="AQ1144" s="12"/>
    </row>
    <row r="1145" spans="1:55" s="2" customFormat="1">
      <c r="A1145" s="14"/>
      <c r="I1145" s="14"/>
      <c r="J1145" s="14"/>
      <c r="L1145" s="14"/>
      <c r="M1145" s="14"/>
      <c r="N1145" s="14"/>
      <c r="P1145" s="12"/>
      <c r="Q1145" s="18"/>
      <c r="R1145" s="18"/>
      <c r="S1145" s="3"/>
      <c r="AC1145" s="6"/>
      <c r="AD1145" s="4"/>
      <c r="AE1145" s="5"/>
      <c r="AF1145" s="6"/>
      <c r="AG1145" s="4"/>
      <c r="AH1145" s="5"/>
      <c r="AI1145" s="6"/>
      <c r="AJ1145" s="4"/>
      <c r="AK1145" s="5"/>
      <c r="AL1145" s="5"/>
      <c r="AM1145" s="5"/>
      <c r="AN1145" s="5"/>
      <c r="AO1145" s="9"/>
      <c r="AP1145" s="12"/>
      <c r="AQ1145" s="12"/>
      <c r="AS1145" s="14"/>
    </row>
    <row r="1146" spans="1:55" s="2" customFormat="1">
      <c r="A1146" s="14"/>
      <c r="I1146" s="14"/>
      <c r="J1146" s="14"/>
      <c r="L1146" s="14"/>
      <c r="M1146" s="14"/>
      <c r="N1146" s="14"/>
      <c r="P1146" s="12"/>
      <c r="Q1146" s="18"/>
      <c r="R1146" s="18"/>
      <c r="S1146" s="3"/>
      <c r="AC1146" s="6"/>
      <c r="AD1146" s="4"/>
      <c r="AE1146" s="5"/>
      <c r="AF1146" s="6"/>
      <c r="AG1146" s="4"/>
      <c r="AH1146" s="5"/>
      <c r="AI1146" s="6"/>
      <c r="AJ1146" s="4"/>
      <c r="AK1146" s="5"/>
      <c r="AL1146" s="5"/>
      <c r="AM1146" s="5"/>
      <c r="AN1146" s="5"/>
      <c r="AO1146" s="9"/>
      <c r="AP1146" s="12"/>
      <c r="AQ1146" s="12"/>
      <c r="AS1146" s="14"/>
    </row>
    <row r="1147" spans="1:55" s="2" customFormat="1">
      <c r="A1147" s="14"/>
      <c r="I1147" s="65"/>
      <c r="J1147" s="14"/>
      <c r="L1147" s="14"/>
      <c r="M1147" s="14"/>
      <c r="N1147" s="14"/>
      <c r="P1147" s="12"/>
      <c r="Q1147" s="18"/>
      <c r="R1147" s="18"/>
      <c r="S1147" s="3"/>
      <c r="AC1147" s="6"/>
      <c r="AE1147" s="5"/>
      <c r="AF1147" s="6"/>
      <c r="AH1147" s="5"/>
      <c r="AI1147" s="6"/>
      <c r="AK1147" s="5"/>
      <c r="AM1147" s="5"/>
      <c r="AN1147" s="5"/>
      <c r="AP1147" s="12"/>
      <c r="AQ1147" s="12"/>
      <c r="AS1147" s="14"/>
    </row>
    <row r="1148" spans="1:55" s="2" customFormat="1">
      <c r="A1148" s="14"/>
      <c r="I1148" s="14"/>
      <c r="N1148" s="12"/>
      <c r="P1148" s="3"/>
      <c r="Q1148" s="18"/>
      <c r="R1148" s="18"/>
      <c r="S1148" s="3"/>
      <c r="AC1148" s="6"/>
      <c r="AD1148" s="4"/>
      <c r="AE1148" s="5"/>
      <c r="AF1148" s="6"/>
      <c r="AG1148" s="4"/>
      <c r="AH1148" s="5"/>
      <c r="AI1148" s="6"/>
      <c r="AJ1148" s="4"/>
      <c r="AK1148" s="5"/>
      <c r="AL1148" s="5"/>
      <c r="AM1148" s="5"/>
      <c r="AN1148" s="5"/>
      <c r="AO1148" s="9"/>
      <c r="AP1148" s="12"/>
      <c r="AQ1148" s="12"/>
    </row>
    <row r="1149" spans="1:55" s="2" customFormat="1">
      <c r="A1149" s="14"/>
      <c r="I1149" s="14"/>
      <c r="J1149" s="14"/>
      <c r="L1149" s="14"/>
      <c r="M1149" s="14"/>
      <c r="N1149" s="14"/>
      <c r="P1149" s="12"/>
      <c r="Q1149" s="18"/>
      <c r="R1149" s="18"/>
      <c r="S1149" s="3"/>
      <c r="V1149" s="12"/>
      <c r="AC1149" s="6"/>
      <c r="AE1149" s="5"/>
      <c r="AF1149" s="6"/>
      <c r="AH1149" s="5"/>
      <c r="AI1149" s="6"/>
      <c r="AJ1149" s="4"/>
      <c r="AK1149" s="5"/>
      <c r="AL1149" s="5"/>
      <c r="AM1149" s="5"/>
      <c r="AN1149" s="5"/>
      <c r="AO1149" s="9"/>
      <c r="AP1149" s="12"/>
      <c r="AQ1149" s="12"/>
      <c r="AS1149" s="14"/>
    </row>
    <row r="1150" spans="1:55" s="2" customFormat="1">
      <c r="A1150" s="14"/>
      <c r="I1150" s="14"/>
      <c r="J1150" s="14"/>
      <c r="L1150" s="14"/>
      <c r="M1150" s="14"/>
      <c r="N1150" s="14"/>
      <c r="P1150" s="12"/>
      <c r="Q1150" s="18"/>
      <c r="R1150" s="18"/>
      <c r="S1150" s="3"/>
      <c r="V1150" s="12"/>
      <c r="AC1150" s="6"/>
      <c r="AD1150" s="4"/>
      <c r="AE1150" s="5"/>
      <c r="AF1150" s="6"/>
      <c r="AG1150" s="4"/>
      <c r="AH1150" s="5"/>
      <c r="AI1150" s="6"/>
      <c r="AJ1150" s="4"/>
      <c r="AK1150" s="5"/>
      <c r="AL1150" s="5"/>
      <c r="AM1150" s="5"/>
      <c r="AN1150" s="5"/>
      <c r="AO1150" s="9"/>
      <c r="AP1150" s="12"/>
      <c r="AQ1150" s="12"/>
      <c r="AS1150" s="14"/>
    </row>
    <row r="1151" spans="1:55" s="2" customFormat="1">
      <c r="A1151" s="14"/>
      <c r="I1151" s="14"/>
      <c r="J1151" s="14"/>
      <c r="L1151" s="14"/>
      <c r="M1151" s="14"/>
      <c r="N1151" s="14"/>
      <c r="P1151" s="12"/>
      <c r="Q1151" s="7"/>
      <c r="R1151" s="18"/>
      <c r="S1151" s="3"/>
      <c r="V1151" s="12"/>
      <c r="AC1151" s="6"/>
      <c r="AD1151" s="4"/>
      <c r="AE1151" s="5"/>
      <c r="AF1151" s="6"/>
      <c r="AG1151" s="4"/>
      <c r="AH1151" s="5"/>
      <c r="AI1151" s="6"/>
      <c r="AJ1151" s="4"/>
      <c r="AK1151" s="5"/>
      <c r="AL1151" s="5"/>
      <c r="AM1151" s="5"/>
      <c r="AN1151" s="5"/>
      <c r="AO1151" s="9"/>
      <c r="AP1151" s="12"/>
      <c r="AQ1151" s="12"/>
      <c r="AS1151" s="14"/>
    </row>
    <row r="1152" spans="1:55" s="2" customFormat="1">
      <c r="A1152" s="14"/>
      <c r="I1152" s="14"/>
      <c r="N1152" s="12"/>
      <c r="P1152" s="12"/>
      <c r="Q1152" s="18"/>
      <c r="R1152" s="18"/>
      <c r="S1152" s="3"/>
      <c r="AC1152" s="6"/>
      <c r="AD1152" s="4"/>
      <c r="AE1152" s="5"/>
      <c r="AF1152" s="6"/>
      <c r="AG1152" s="4"/>
      <c r="AH1152" s="5"/>
      <c r="AI1152" s="6"/>
      <c r="AJ1152" s="4"/>
      <c r="AK1152" s="5"/>
      <c r="AL1152" s="5"/>
      <c r="AM1152" s="5"/>
      <c r="AN1152" s="5"/>
      <c r="AO1152" s="9"/>
    </row>
    <row r="1153" spans="1:55" s="2" customFormat="1">
      <c r="A1153" s="14"/>
      <c r="I1153" s="14"/>
      <c r="N1153" s="12"/>
      <c r="P1153" s="12"/>
      <c r="Q1153" s="18"/>
      <c r="R1153" s="18"/>
      <c r="S1153" s="3"/>
      <c r="W1153" s="5"/>
      <c r="AC1153" s="6"/>
      <c r="AD1153" s="4"/>
      <c r="AE1153" s="5"/>
      <c r="AF1153" s="6"/>
      <c r="AG1153" s="4"/>
      <c r="AH1153" s="5"/>
      <c r="AI1153" s="6"/>
      <c r="AJ1153" s="4"/>
      <c r="AK1153" s="5"/>
      <c r="AL1153" s="5"/>
      <c r="AM1153" s="5"/>
      <c r="AN1153" s="5"/>
      <c r="AO1153" s="9"/>
    </row>
    <row r="1154" spans="1:55" s="2" customFormat="1">
      <c r="A1154" s="14"/>
      <c r="I1154" s="14"/>
      <c r="J1154" s="14"/>
      <c r="L1154" s="14"/>
      <c r="M1154" s="14"/>
      <c r="N1154" s="14"/>
      <c r="P1154" s="12"/>
      <c r="Q1154" s="18"/>
      <c r="R1154" s="18"/>
      <c r="S1154" s="3"/>
      <c r="AC1154" s="6"/>
      <c r="AD1154" s="4"/>
      <c r="AE1154" s="5"/>
      <c r="AF1154" s="6"/>
      <c r="AG1154" s="4"/>
      <c r="AH1154" s="5"/>
      <c r="AI1154" s="6"/>
      <c r="AJ1154" s="4"/>
      <c r="AK1154" s="5"/>
      <c r="AL1154" s="5"/>
      <c r="AM1154" s="5"/>
      <c r="AN1154" s="5"/>
      <c r="AO1154" s="9"/>
      <c r="AS1154" s="14"/>
    </row>
    <row r="1155" spans="1:55" s="2" customFormat="1">
      <c r="A1155" s="14"/>
      <c r="N1155" s="12"/>
      <c r="P1155" s="12"/>
      <c r="Q1155" s="7"/>
      <c r="R1155" s="18"/>
      <c r="S1155" s="3"/>
      <c r="AC1155" s="6"/>
      <c r="AD1155" s="4"/>
      <c r="AE1155" s="5"/>
      <c r="AF1155" s="6"/>
      <c r="AG1155" s="4"/>
      <c r="AH1155" s="5"/>
      <c r="AI1155" s="6"/>
      <c r="AJ1155" s="4"/>
      <c r="AK1155" s="5"/>
      <c r="AL1155" s="5"/>
      <c r="AM1155" s="5"/>
      <c r="AN1155" s="5"/>
      <c r="AO1155" s="9"/>
      <c r="AT1155" s="5"/>
      <c r="AU1155" s="5"/>
      <c r="AV1155" s="5"/>
      <c r="AW1155" s="5"/>
      <c r="AX1155" s="5"/>
      <c r="AY1155" s="5"/>
      <c r="AZ1155" s="5"/>
      <c r="BA1155" s="5"/>
      <c r="BB1155" s="5"/>
      <c r="BC1155" s="5"/>
    </row>
    <row r="1156" spans="1:55" s="2" customFormat="1">
      <c r="A1156" s="14"/>
      <c r="N1156" s="12"/>
      <c r="P1156" s="12"/>
      <c r="Q1156" s="7"/>
      <c r="R1156" s="18"/>
      <c r="S1156" s="3"/>
      <c r="AC1156" s="6"/>
      <c r="AD1156" s="4"/>
      <c r="AE1156" s="5"/>
      <c r="AF1156" s="6"/>
      <c r="AG1156" s="4"/>
      <c r="AH1156" s="5"/>
      <c r="AI1156" s="6"/>
      <c r="AJ1156" s="4"/>
      <c r="AK1156" s="5"/>
      <c r="AL1156" s="5"/>
      <c r="AM1156" s="5"/>
      <c r="AN1156" s="5"/>
      <c r="AO1156" s="9"/>
      <c r="AT1156" s="5"/>
      <c r="AU1156" s="5"/>
      <c r="AV1156" s="5"/>
      <c r="AW1156" s="5"/>
      <c r="AX1156" s="5"/>
      <c r="AY1156" s="5"/>
      <c r="AZ1156" s="5"/>
      <c r="BA1156" s="5"/>
      <c r="BB1156" s="5"/>
      <c r="BC1156" s="5"/>
    </row>
    <row r="1157" spans="1:55" s="2" customFormat="1">
      <c r="A1157" s="14"/>
      <c r="N1157" s="12"/>
      <c r="P1157" s="12"/>
      <c r="Q1157" s="7"/>
      <c r="R1157" s="18"/>
      <c r="S1157" s="3"/>
      <c r="AC1157" s="6"/>
      <c r="AD1157" s="4"/>
      <c r="AE1157" s="5"/>
      <c r="AF1157" s="6"/>
      <c r="AG1157" s="4"/>
      <c r="AH1157" s="5"/>
      <c r="AI1157" s="6"/>
      <c r="AJ1157" s="4"/>
      <c r="AK1157" s="5"/>
      <c r="AL1157" s="5"/>
      <c r="AM1157" s="5"/>
      <c r="AN1157" s="5"/>
      <c r="AO1157" s="9"/>
      <c r="AT1157" s="5"/>
      <c r="AU1157" s="5"/>
      <c r="AV1157" s="5"/>
      <c r="AW1157" s="5"/>
      <c r="AX1157" s="5"/>
      <c r="AY1157" s="5"/>
      <c r="AZ1157" s="5"/>
      <c r="BA1157" s="5"/>
      <c r="BB1157" s="5"/>
      <c r="BC1157" s="5"/>
    </row>
    <row r="1158" spans="1:55" s="2" customFormat="1">
      <c r="A1158" s="14"/>
      <c r="N1158" s="12"/>
      <c r="P1158" s="12"/>
      <c r="Q1158" s="7"/>
      <c r="R1158" s="18"/>
      <c r="S1158" s="3"/>
      <c r="AC1158" s="6"/>
      <c r="AD1158" s="4"/>
      <c r="AE1158" s="5"/>
      <c r="AF1158" s="6"/>
      <c r="AG1158" s="4"/>
      <c r="AH1158" s="5"/>
      <c r="AI1158" s="6"/>
      <c r="AJ1158" s="4"/>
      <c r="AK1158" s="5"/>
      <c r="AL1158" s="5"/>
      <c r="AM1158" s="5"/>
      <c r="AN1158" s="5"/>
      <c r="AO1158" s="9"/>
      <c r="AT1158" s="5"/>
      <c r="AU1158" s="5"/>
      <c r="AV1158" s="5"/>
      <c r="AW1158" s="5"/>
      <c r="AX1158" s="5"/>
      <c r="AY1158" s="5"/>
      <c r="AZ1158" s="5"/>
      <c r="BA1158" s="5"/>
      <c r="BB1158" s="5"/>
      <c r="BC1158" s="5"/>
    </row>
    <row r="1159" spans="1:55" s="2" customFormat="1">
      <c r="A1159" s="14"/>
      <c r="N1159" s="12"/>
      <c r="P1159" s="12"/>
      <c r="Q1159" s="7"/>
      <c r="R1159" s="18"/>
      <c r="S1159" s="3"/>
      <c r="AC1159" s="6"/>
      <c r="AD1159" s="4"/>
      <c r="AE1159" s="5"/>
      <c r="AF1159" s="6"/>
      <c r="AG1159" s="4"/>
      <c r="AH1159" s="5"/>
      <c r="AI1159" s="6"/>
      <c r="AJ1159" s="4"/>
      <c r="AK1159" s="5"/>
      <c r="AL1159" s="5"/>
      <c r="AM1159" s="5"/>
      <c r="AN1159" s="5"/>
      <c r="AO1159" s="9"/>
      <c r="AT1159" s="5"/>
      <c r="AU1159" s="5"/>
      <c r="AV1159" s="5"/>
      <c r="AW1159" s="5"/>
      <c r="AX1159" s="5"/>
      <c r="AY1159" s="5"/>
      <c r="AZ1159" s="5"/>
      <c r="BA1159" s="5"/>
      <c r="BB1159" s="5"/>
      <c r="BC1159" s="5"/>
    </row>
    <row r="1160" spans="1:55" s="2" customFormat="1">
      <c r="A1160" s="14"/>
      <c r="N1160" s="12"/>
      <c r="P1160" s="12"/>
      <c r="Q1160" s="7"/>
      <c r="R1160" s="18"/>
      <c r="S1160" s="3"/>
      <c r="AC1160" s="6"/>
      <c r="AD1160" s="4"/>
      <c r="AE1160" s="5"/>
      <c r="AF1160" s="6"/>
      <c r="AG1160" s="4"/>
      <c r="AH1160" s="5"/>
      <c r="AI1160" s="6"/>
      <c r="AJ1160" s="4"/>
      <c r="AK1160" s="5"/>
      <c r="AL1160" s="5"/>
      <c r="AM1160" s="5"/>
      <c r="AN1160" s="5"/>
      <c r="AO1160" s="9"/>
    </row>
    <row r="1161" spans="1:55" s="2" customFormat="1">
      <c r="A1161" s="14"/>
      <c r="N1161" s="12"/>
      <c r="P1161" s="12"/>
      <c r="Q1161" s="18"/>
      <c r="R1161" s="18"/>
      <c r="S1161" s="3"/>
      <c r="AC1161" s="6"/>
      <c r="AD1161" s="4"/>
      <c r="AE1161" s="5"/>
      <c r="AF1161" s="6"/>
      <c r="AG1161" s="4"/>
      <c r="AH1161" s="5"/>
      <c r="AI1161" s="6"/>
      <c r="AJ1161" s="4"/>
      <c r="AK1161" s="5"/>
      <c r="AL1161" s="5"/>
      <c r="AM1161" s="5"/>
      <c r="AN1161" s="5"/>
      <c r="AO1161" s="9"/>
    </row>
    <row r="1162" spans="1:55" s="2" customFormat="1">
      <c r="A1162" s="14"/>
      <c r="N1162" s="12"/>
      <c r="P1162" s="12"/>
      <c r="Q1162" s="18"/>
      <c r="R1162" s="18"/>
      <c r="S1162" s="3"/>
      <c r="V1162" s="12"/>
      <c r="AC1162" s="6"/>
      <c r="AD1162" s="4"/>
      <c r="AE1162" s="5"/>
      <c r="AF1162" s="6"/>
      <c r="AG1162" s="4"/>
      <c r="AH1162" s="5"/>
      <c r="AI1162" s="6"/>
      <c r="AJ1162" s="4"/>
      <c r="AK1162" s="5"/>
      <c r="AL1162" s="5"/>
      <c r="AM1162" s="5"/>
      <c r="AN1162" s="5"/>
      <c r="AO1162" s="9"/>
    </row>
    <row r="1163" spans="1:55" s="2" customFormat="1">
      <c r="A1163" s="14"/>
      <c r="N1163" s="12"/>
      <c r="P1163" s="12"/>
      <c r="Q1163" s="18"/>
      <c r="R1163" s="18"/>
      <c r="S1163" s="3"/>
      <c r="V1163" s="12"/>
      <c r="AC1163" s="6"/>
      <c r="AD1163" s="4"/>
      <c r="AE1163" s="5"/>
      <c r="AF1163" s="6"/>
      <c r="AG1163" s="4"/>
      <c r="AH1163" s="5"/>
      <c r="AI1163" s="6"/>
      <c r="AJ1163" s="4"/>
      <c r="AK1163" s="5"/>
      <c r="AL1163" s="5"/>
      <c r="AM1163" s="5"/>
      <c r="AN1163" s="5"/>
      <c r="AO1163" s="9"/>
    </row>
    <row r="1164" spans="1:55" s="2" customFormat="1">
      <c r="A1164" s="14"/>
      <c r="N1164" s="12"/>
      <c r="P1164" s="12"/>
      <c r="Q1164" s="18"/>
      <c r="R1164" s="18"/>
      <c r="S1164" s="3"/>
      <c r="V1164" s="12"/>
      <c r="AC1164" s="6"/>
      <c r="AD1164" s="4"/>
      <c r="AE1164" s="5"/>
      <c r="AF1164" s="6"/>
      <c r="AG1164" s="4"/>
      <c r="AH1164" s="5"/>
      <c r="AI1164" s="6"/>
      <c r="AJ1164" s="4"/>
      <c r="AK1164" s="5"/>
      <c r="AL1164" s="5"/>
      <c r="AM1164" s="5"/>
      <c r="AN1164" s="5"/>
      <c r="AO1164" s="9"/>
    </row>
    <row r="1165" spans="1:55" s="2" customFormat="1">
      <c r="A1165" s="14"/>
      <c r="N1165" s="12"/>
      <c r="P1165" s="12"/>
      <c r="Q1165" s="18"/>
      <c r="R1165" s="18"/>
      <c r="S1165" s="3"/>
      <c r="V1165" s="12"/>
      <c r="AC1165" s="6"/>
      <c r="AD1165" s="4"/>
      <c r="AE1165" s="5"/>
      <c r="AF1165" s="6"/>
      <c r="AG1165" s="4"/>
      <c r="AH1165" s="5"/>
      <c r="AI1165" s="6"/>
      <c r="AJ1165" s="4"/>
      <c r="AK1165" s="5"/>
      <c r="AL1165" s="5"/>
      <c r="AM1165" s="5"/>
      <c r="AN1165" s="5"/>
      <c r="AO1165" s="9"/>
      <c r="AR1165" s="12"/>
    </row>
    <row r="1166" spans="1:55" s="2" customFormat="1">
      <c r="A1166" s="14"/>
      <c r="N1166" s="12"/>
      <c r="P1166" s="12"/>
      <c r="Q1166" s="18"/>
      <c r="R1166" s="18"/>
      <c r="S1166" s="3"/>
      <c r="V1166" s="12"/>
      <c r="AC1166" s="6"/>
      <c r="AD1166" s="4"/>
      <c r="AE1166" s="5"/>
      <c r="AF1166" s="6"/>
      <c r="AG1166" s="4"/>
      <c r="AH1166" s="5"/>
      <c r="AI1166" s="6"/>
      <c r="AJ1166" s="4"/>
      <c r="AK1166" s="5"/>
      <c r="AL1166" s="5"/>
      <c r="AM1166" s="5"/>
      <c r="AN1166" s="5"/>
      <c r="AO1166" s="9"/>
    </row>
    <row r="1167" spans="1:55" s="2" customFormat="1">
      <c r="A1167" s="14"/>
      <c r="I1167" s="14"/>
      <c r="L1167" s="14"/>
      <c r="M1167" s="14"/>
      <c r="N1167" s="14"/>
      <c r="P1167" s="12"/>
      <c r="Q1167" s="18"/>
      <c r="R1167" s="18"/>
      <c r="S1167" s="3"/>
      <c r="AC1167" s="6"/>
      <c r="AD1167" s="4"/>
      <c r="AE1167" s="5"/>
      <c r="AF1167" s="6"/>
      <c r="AG1167" s="4"/>
      <c r="AH1167" s="5"/>
      <c r="AI1167" s="6"/>
      <c r="AJ1167" s="4"/>
      <c r="AK1167" s="5"/>
      <c r="AL1167" s="5"/>
      <c r="AM1167" s="5"/>
      <c r="AN1167" s="5"/>
      <c r="AO1167" s="9"/>
      <c r="AS1167" s="14"/>
    </row>
    <row r="1168" spans="1:55" s="2" customFormat="1">
      <c r="A1168" s="14"/>
      <c r="N1168" s="12"/>
      <c r="P1168" s="12"/>
      <c r="Q1168" s="18"/>
      <c r="R1168" s="18"/>
      <c r="S1168" s="3"/>
      <c r="V1168" s="12"/>
      <c r="AC1168" s="6"/>
      <c r="AE1168" s="5"/>
      <c r="AF1168" s="6"/>
      <c r="AH1168" s="5"/>
      <c r="AI1168" s="6"/>
      <c r="AK1168" s="5"/>
      <c r="AL1168" s="5"/>
      <c r="AM1168" s="5"/>
      <c r="AN1168" s="5"/>
      <c r="AO1168" s="46"/>
    </row>
    <row r="1169" spans="1:45" s="2" customFormat="1">
      <c r="A1169" s="14"/>
      <c r="I1169" s="14"/>
      <c r="N1169" s="12"/>
      <c r="P1169" s="12"/>
      <c r="Q1169" s="18"/>
      <c r="R1169" s="18"/>
      <c r="S1169" s="3"/>
      <c r="V1169" s="12"/>
      <c r="AC1169" s="6"/>
      <c r="AE1169" s="5"/>
      <c r="AF1169" s="6"/>
      <c r="AH1169" s="5"/>
      <c r="AI1169" s="6"/>
      <c r="AK1169" s="5"/>
      <c r="AM1169" s="5"/>
      <c r="AN1169" s="5"/>
      <c r="AO1169" s="46"/>
    </row>
    <row r="1170" spans="1:45" s="2" customFormat="1">
      <c r="A1170" s="14"/>
      <c r="I1170" s="14"/>
      <c r="N1170" s="12"/>
      <c r="P1170" s="12"/>
      <c r="Q1170" s="18"/>
      <c r="R1170" s="18"/>
      <c r="S1170" s="3"/>
      <c r="V1170" s="12"/>
      <c r="AC1170" s="6"/>
      <c r="AE1170" s="5"/>
      <c r="AF1170" s="6"/>
      <c r="AH1170" s="5"/>
      <c r="AI1170" s="6"/>
      <c r="AK1170" s="5"/>
      <c r="AL1170" s="5"/>
      <c r="AM1170" s="5"/>
      <c r="AN1170" s="5"/>
      <c r="AO1170" s="46"/>
    </row>
    <row r="1171" spans="1:45" s="2" customFormat="1">
      <c r="A1171" s="14"/>
      <c r="I1171" s="14"/>
      <c r="N1171" s="12"/>
      <c r="P1171" s="12"/>
      <c r="Q1171" s="7"/>
      <c r="R1171" s="18"/>
      <c r="S1171" s="3"/>
      <c r="V1171" s="12"/>
      <c r="AC1171" s="6"/>
      <c r="AE1171" s="5"/>
      <c r="AF1171" s="6"/>
      <c r="AH1171" s="5"/>
      <c r="AI1171" s="6"/>
      <c r="AK1171" s="5"/>
      <c r="AL1171" s="5"/>
      <c r="AM1171" s="5"/>
      <c r="AN1171" s="5"/>
      <c r="AO1171" s="46"/>
    </row>
    <row r="1172" spans="1:45">
      <c r="A1172" s="14"/>
      <c r="N1172" s="12"/>
      <c r="P1172" s="12"/>
      <c r="R1172" s="13"/>
      <c r="V1172" s="5"/>
      <c r="AC1172" s="6"/>
      <c r="AF1172" s="6"/>
      <c r="AI1172" s="6"/>
      <c r="AO1172" s="49"/>
    </row>
    <row r="1173" spans="1:45">
      <c r="A1173" s="14"/>
      <c r="N1173" s="12"/>
      <c r="P1173" s="12"/>
      <c r="R1173" s="13"/>
      <c r="V1173" s="5"/>
      <c r="AC1173" s="6"/>
      <c r="AF1173" s="6"/>
      <c r="AI1173" s="6"/>
      <c r="AO1173" s="49"/>
    </row>
    <row r="1174" spans="1:45">
      <c r="A1174" s="14"/>
      <c r="N1174" s="12"/>
      <c r="P1174" s="12"/>
      <c r="R1174" s="13"/>
      <c r="V1174" s="5"/>
      <c r="AC1174" s="6"/>
      <c r="AF1174" s="6"/>
      <c r="AI1174" s="6"/>
      <c r="AO1174" s="49"/>
    </row>
    <row r="1175" spans="1:45" s="2" customFormat="1">
      <c r="A1175" s="14"/>
      <c r="E1175" s="5"/>
      <c r="I1175" s="14"/>
      <c r="N1175" s="12"/>
      <c r="P1175" s="12"/>
      <c r="Q1175" s="18"/>
      <c r="R1175" s="18"/>
      <c r="S1175" s="3"/>
      <c r="AC1175" s="6"/>
      <c r="AE1175" s="5"/>
      <c r="AF1175" s="6"/>
      <c r="AH1175" s="5"/>
      <c r="AI1175" s="6"/>
      <c r="AK1175" s="5"/>
      <c r="AL1175" s="5"/>
      <c r="AM1175" s="5"/>
      <c r="AN1175" s="5"/>
      <c r="AO1175" s="9"/>
    </row>
    <row r="1176" spans="1:45" s="2" customFormat="1">
      <c r="A1176" s="14"/>
      <c r="I1176" s="14"/>
      <c r="N1176" s="12"/>
      <c r="P1176" s="12"/>
      <c r="Q1176" s="18"/>
      <c r="R1176" s="18"/>
      <c r="S1176" s="3"/>
      <c r="V1176" s="12"/>
      <c r="AC1176" s="6"/>
      <c r="AE1176" s="5"/>
      <c r="AF1176" s="6"/>
      <c r="AH1176" s="5"/>
      <c r="AI1176" s="6"/>
      <c r="AK1176" s="5"/>
      <c r="AL1176" s="5"/>
      <c r="AM1176" s="5"/>
      <c r="AN1176" s="5"/>
      <c r="AO1176" s="9"/>
    </row>
    <row r="1177" spans="1:45" s="2" customFormat="1">
      <c r="A1177" s="14"/>
      <c r="B1177" s="12"/>
      <c r="C1177" s="12"/>
      <c r="D1177" s="12"/>
      <c r="E1177" s="12"/>
      <c r="F1177" s="12"/>
      <c r="G1177" s="12"/>
      <c r="H1177" s="12"/>
      <c r="I1177" s="14"/>
      <c r="J1177" s="12"/>
      <c r="K1177" s="12"/>
      <c r="L1177" s="12"/>
      <c r="M1177" s="12"/>
      <c r="N1177" s="12"/>
      <c r="O1177" s="12"/>
      <c r="P1177" s="12"/>
      <c r="Q1177" s="13"/>
      <c r="R1177" s="13"/>
      <c r="S1177" s="13"/>
      <c r="T1177" s="12"/>
      <c r="U1177" s="12"/>
      <c r="V1177" s="12"/>
      <c r="W1177" s="5"/>
      <c r="X1177" s="12"/>
      <c r="Y1177" s="12"/>
      <c r="Z1177" s="12"/>
      <c r="AA1177" s="12"/>
      <c r="AB1177" s="12"/>
      <c r="AC1177" s="6"/>
      <c r="AD1177" s="6"/>
      <c r="AE1177" s="5"/>
      <c r="AF1177" s="6"/>
      <c r="AG1177" s="6"/>
      <c r="AH1177" s="5"/>
      <c r="AI1177" s="6"/>
      <c r="AJ1177" s="6"/>
      <c r="AK1177" s="5"/>
      <c r="AL1177" s="5"/>
      <c r="AM1177" s="5"/>
      <c r="AN1177" s="5"/>
      <c r="AO1177" s="10"/>
      <c r="AR1177" s="12"/>
    </row>
    <row r="1178" spans="1:45" s="2" customFormat="1">
      <c r="A1178" s="14"/>
      <c r="B1178" s="12"/>
      <c r="D1178" s="12"/>
      <c r="E1178" s="12"/>
      <c r="F1178" s="12"/>
      <c r="G1178" s="12"/>
      <c r="H1178" s="12"/>
      <c r="I1178" s="12"/>
      <c r="J1178" s="12"/>
      <c r="K1178" s="12"/>
      <c r="L1178" s="12"/>
      <c r="M1178" s="12"/>
      <c r="N1178" s="12"/>
      <c r="O1178" s="12"/>
      <c r="P1178" s="12"/>
      <c r="Q1178" s="13"/>
      <c r="R1178" s="13"/>
      <c r="S1178" s="13"/>
      <c r="T1178" s="12"/>
      <c r="U1178" s="12"/>
      <c r="V1178" s="12"/>
      <c r="W1178" s="12"/>
      <c r="X1178" s="12"/>
      <c r="Y1178" s="12"/>
      <c r="Z1178" s="5"/>
      <c r="AA1178" s="5"/>
      <c r="AB1178" s="5"/>
      <c r="AC1178" s="6"/>
      <c r="AD1178" s="6"/>
      <c r="AE1178" s="5"/>
      <c r="AF1178" s="6"/>
      <c r="AG1178" s="6"/>
      <c r="AI1178" s="6"/>
      <c r="AJ1178" s="6"/>
      <c r="AK1178" s="5"/>
      <c r="AM1178" s="5"/>
      <c r="AN1178" s="5"/>
      <c r="AO1178" s="10"/>
      <c r="AR1178" s="12"/>
      <c r="AS1178" s="12"/>
    </row>
    <row r="1179" spans="1:45" s="2" customFormat="1">
      <c r="A1179" s="14"/>
      <c r="B1179" s="12"/>
      <c r="D1179" s="12"/>
      <c r="E1179" s="12"/>
      <c r="F1179" s="12"/>
      <c r="G1179" s="12"/>
      <c r="H1179" s="12"/>
      <c r="I1179" s="12"/>
      <c r="J1179" s="12"/>
      <c r="K1179" s="12"/>
      <c r="L1179" s="12"/>
      <c r="M1179" s="12"/>
      <c r="N1179" s="12"/>
      <c r="O1179" s="12"/>
      <c r="P1179" s="12"/>
      <c r="Q1179" s="13"/>
      <c r="R1179" s="13"/>
      <c r="S1179" s="13"/>
      <c r="T1179" s="12"/>
      <c r="U1179" s="12"/>
      <c r="V1179" s="12"/>
      <c r="W1179" s="12"/>
      <c r="X1179" s="12"/>
      <c r="Y1179" s="12"/>
      <c r="Z1179" s="5"/>
      <c r="AA1179" s="5"/>
      <c r="AB1179" s="5"/>
      <c r="AC1179" s="6"/>
      <c r="AD1179" s="6"/>
      <c r="AE1179" s="5"/>
      <c r="AF1179" s="6"/>
      <c r="AG1179" s="6"/>
      <c r="AI1179" s="6"/>
      <c r="AJ1179" s="6"/>
      <c r="AK1179" s="5"/>
      <c r="AM1179" s="5"/>
      <c r="AN1179" s="5"/>
      <c r="AO1179" s="10"/>
      <c r="AR1179" s="12"/>
      <c r="AS1179" s="12"/>
    </row>
    <row r="1180" spans="1:45" s="2" customFormat="1">
      <c r="A1180" s="14"/>
      <c r="B1180" s="12"/>
      <c r="D1180" s="12"/>
      <c r="E1180" s="12"/>
      <c r="F1180" s="12"/>
      <c r="G1180" s="12"/>
      <c r="H1180" s="12"/>
      <c r="I1180" s="12"/>
      <c r="J1180" s="12"/>
      <c r="K1180" s="12"/>
      <c r="L1180" s="12"/>
      <c r="M1180" s="12"/>
      <c r="N1180" s="12"/>
      <c r="O1180" s="12"/>
      <c r="P1180" s="12"/>
      <c r="Q1180" s="13"/>
      <c r="R1180" s="13"/>
      <c r="S1180" s="13"/>
      <c r="T1180" s="12"/>
      <c r="U1180" s="12"/>
      <c r="V1180" s="12"/>
      <c r="W1180" s="12"/>
      <c r="X1180" s="12"/>
      <c r="Y1180" s="12"/>
      <c r="Z1180" s="5"/>
      <c r="AA1180" s="5"/>
      <c r="AB1180" s="5"/>
      <c r="AC1180" s="6"/>
      <c r="AD1180" s="6"/>
      <c r="AE1180" s="5"/>
      <c r="AF1180" s="6"/>
      <c r="AG1180" s="6"/>
      <c r="AI1180" s="6"/>
      <c r="AJ1180" s="6"/>
      <c r="AK1180" s="5"/>
      <c r="AM1180" s="5"/>
      <c r="AN1180" s="5"/>
      <c r="AO1180" s="10"/>
      <c r="AR1180" s="12"/>
      <c r="AS1180" s="12"/>
    </row>
    <row r="1181" spans="1:45" s="2" customFormat="1">
      <c r="A1181" s="14"/>
      <c r="B1181" s="12"/>
      <c r="D1181" s="12"/>
      <c r="E1181" s="12"/>
      <c r="F1181" s="12"/>
      <c r="G1181" s="12"/>
      <c r="H1181" s="12"/>
      <c r="I1181" s="12"/>
      <c r="J1181" s="12"/>
      <c r="K1181" s="12"/>
      <c r="L1181" s="12"/>
      <c r="M1181" s="12"/>
      <c r="N1181" s="12"/>
      <c r="O1181" s="12"/>
      <c r="P1181" s="12"/>
      <c r="Q1181" s="13"/>
      <c r="R1181" s="13"/>
      <c r="S1181" s="13"/>
      <c r="T1181" s="12"/>
      <c r="U1181" s="12"/>
      <c r="V1181" s="12"/>
      <c r="W1181" s="12"/>
      <c r="X1181" s="12"/>
      <c r="Y1181" s="12"/>
      <c r="Z1181" s="5"/>
      <c r="AA1181" s="5"/>
      <c r="AB1181" s="5"/>
      <c r="AC1181" s="6"/>
      <c r="AD1181" s="6"/>
      <c r="AE1181" s="5"/>
      <c r="AF1181" s="6"/>
      <c r="AG1181" s="6"/>
      <c r="AI1181" s="6"/>
      <c r="AJ1181" s="6"/>
      <c r="AK1181" s="5"/>
      <c r="AM1181" s="5"/>
      <c r="AN1181" s="5"/>
      <c r="AO1181" s="10"/>
      <c r="AR1181" s="12"/>
      <c r="AS1181" s="12"/>
    </row>
    <row r="1182" spans="1:45" s="2" customFormat="1">
      <c r="A1182" s="14"/>
      <c r="B1182" s="12"/>
      <c r="D1182" s="12"/>
      <c r="E1182" s="12"/>
      <c r="F1182" s="12"/>
      <c r="G1182" s="12"/>
      <c r="H1182" s="12"/>
      <c r="I1182" s="12"/>
      <c r="J1182" s="12"/>
      <c r="K1182" s="12"/>
      <c r="L1182" s="12"/>
      <c r="M1182" s="12"/>
      <c r="N1182" s="12"/>
      <c r="O1182" s="12"/>
      <c r="P1182" s="12"/>
      <c r="Q1182" s="13"/>
      <c r="R1182" s="13"/>
      <c r="S1182" s="13"/>
      <c r="T1182" s="12"/>
      <c r="U1182" s="12"/>
      <c r="V1182" s="12"/>
      <c r="W1182" s="12"/>
      <c r="X1182" s="12"/>
      <c r="Y1182" s="12"/>
      <c r="Z1182" s="5"/>
      <c r="AA1182" s="5"/>
      <c r="AB1182" s="5"/>
      <c r="AC1182" s="6"/>
      <c r="AD1182" s="6"/>
      <c r="AE1182" s="5"/>
      <c r="AF1182" s="6"/>
      <c r="AG1182" s="6"/>
      <c r="AI1182" s="6"/>
      <c r="AJ1182" s="6"/>
      <c r="AK1182" s="5"/>
      <c r="AM1182" s="5"/>
      <c r="AN1182" s="5"/>
      <c r="AO1182" s="10"/>
      <c r="AR1182" s="12"/>
      <c r="AS1182" s="12"/>
    </row>
    <row r="1183" spans="1:45" s="2" customFormat="1">
      <c r="A1183" s="14"/>
      <c r="B1183" s="12"/>
      <c r="D1183" s="12"/>
      <c r="E1183" s="12"/>
      <c r="F1183" s="12"/>
      <c r="G1183" s="12"/>
      <c r="H1183" s="12"/>
      <c r="I1183" s="12"/>
      <c r="J1183" s="12"/>
      <c r="K1183" s="12"/>
      <c r="L1183" s="12"/>
      <c r="M1183" s="12"/>
      <c r="N1183" s="12"/>
      <c r="O1183" s="12"/>
      <c r="P1183" s="12"/>
      <c r="Q1183" s="13"/>
      <c r="R1183" s="13"/>
      <c r="S1183" s="13"/>
      <c r="T1183" s="12"/>
      <c r="U1183" s="12"/>
      <c r="V1183" s="12"/>
      <c r="W1183" s="12"/>
      <c r="X1183" s="12"/>
      <c r="Y1183" s="12"/>
      <c r="Z1183" s="5"/>
      <c r="AA1183" s="5"/>
      <c r="AB1183" s="5"/>
      <c r="AC1183" s="6"/>
      <c r="AD1183" s="5"/>
      <c r="AE1183" s="5"/>
      <c r="AF1183" s="6"/>
      <c r="AG1183" s="6"/>
      <c r="AI1183" s="6"/>
      <c r="AJ1183" s="5"/>
      <c r="AK1183" s="5"/>
      <c r="AM1183" s="5"/>
      <c r="AN1183" s="5"/>
      <c r="AO1183" s="10"/>
      <c r="AR1183" s="12"/>
      <c r="AS1183" s="12"/>
    </row>
    <row r="1184" spans="1:45" s="2" customFormat="1">
      <c r="A1184" s="14"/>
      <c r="B1184" s="12"/>
      <c r="D1184" s="12"/>
      <c r="E1184" s="12"/>
      <c r="F1184" s="12"/>
      <c r="G1184" s="12"/>
      <c r="H1184" s="12"/>
      <c r="I1184" s="12"/>
      <c r="J1184" s="12"/>
      <c r="K1184" s="12"/>
      <c r="L1184" s="12"/>
      <c r="M1184" s="12"/>
      <c r="N1184" s="12"/>
      <c r="O1184" s="12"/>
      <c r="P1184" s="12"/>
      <c r="Q1184" s="13"/>
      <c r="R1184" s="13"/>
      <c r="S1184" s="13"/>
      <c r="T1184" s="12"/>
      <c r="U1184" s="12"/>
      <c r="V1184" s="12"/>
      <c r="W1184" s="12"/>
      <c r="X1184" s="12"/>
      <c r="Y1184" s="12"/>
      <c r="Z1184" s="5"/>
      <c r="AA1184" s="5"/>
      <c r="AB1184" s="5"/>
      <c r="AC1184" s="6"/>
      <c r="AD1184" s="6"/>
      <c r="AE1184" s="5"/>
      <c r="AF1184" s="6"/>
      <c r="AG1184" s="6"/>
      <c r="AI1184" s="6"/>
      <c r="AJ1184" s="6"/>
      <c r="AK1184" s="5"/>
      <c r="AM1184" s="5"/>
      <c r="AN1184" s="5"/>
      <c r="AO1184" s="10"/>
      <c r="AR1184" s="12"/>
      <c r="AS1184" s="12"/>
    </row>
    <row r="1185" spans="1:45" s="2" customFormat="1">
      <c r="A1185" s="14"/>
      <c r="B1185" s="12"/>
      <c r="D1185" s="12"/>
      <c r="E1185" s="12"/>
      <c r="F1185" s="12"/>
      <c r="G1185" s="12"/>
      <c r="H1185" s="12"/>
      <c r="I1185" s="12"/>
      <c r="J1185" s="12"/>
      <c r="K1185" s="12"/>
      <c r="L1185" s="12"/>
      <c r="M1185" s="12"/>
      <c r="N1185" s="12"/>
      <c r="O1185" s="12"/>
      <c r="P1185" s="12"/>
      <c r="Q1185" s="13"/>
      <c r="R1185" s="13"/>
      <c r="S1185" s="13"/>
      <c r="T1185" s="12"/>
      <c r="U1185" s="12"/>
      <c r="V1185" s="12"/>
      <c r="W1185" s="12"/>
      <c r="X1185" s="12"/>
      <c r="Y1185" s="12"/>
      <c r="Z1185" s="5"/>
      <c r="AA1185" s="5"/>
      <c r="AB1185" s="5"/>
      <c r="AC1185" s="6"/>
      <c r="AD1185" s="6"/>
      <c r="AE1185" s="5"/>
      <c r="AF1185" s="6"/>
      <c r="AG1185" s="6"/>
      <c r="AI1185" s="6"/>
      <c r="AJ1185" s="6"/>
      <c r="AK1185" s="5"/>
      <c r="AM1185" s="5"/>
      <c r="AN1185" s="5"/>
      <c r="AO1185" s="10"/>
      <c r="AR1185" s="12"/>
      <c r="AS1185" s="12"/>
    </row>
    <row r="1186" spans="1:45" s="2" customFormat="1">
      <c r="A1186" s="14"/>
      <c r="B1186" s="12"/>
      <c r="D1186" s="12"/>
      <c r="E1186" s="12"/>
      <c r="F1186" s="12"/>
      <c r="G1186" s="12"/>
      <c r="H1186" s="12"/>
      <c r="I1186" s="12"/>
      <c r="J1186" s="12"/>
      <c r="K1186" s="12"/>
      <c r="L1186" s="12"/>
      <c r="M1186" s="12"/>
      <c r="N1186" s="12"/>
      <c r="O1186" s="12"/>
      <c r="P1186" s="12"/>
      <c r="Q1186" s="13"/>
      <c r="R1186" s="13"/>
      <c r="S1186" s="13"/>
      <c r="T1186" s="12"/>
      <c r="U1186" s="12"/>
      <c r="V1186" s="12"/>
      <c r="W1186" s="12"/>
      <c r="X1186" s="12"/>
      <c r="Y1186" s="12"/>
      <c r="Z1186" s="5"/>
      <c r="AA1186" s="5"/>
      <c r="AB1186" s="5"/>
      <c r="AC1186" s="6"/>
      <c r="AD1186" s="6"/>
      <c r="AE1186" s="5"/>
      <c r="AF1186" s="6"/>
      <c r="AG1186" s="6"/>
      <c r="AI1186" s="6"/>
      <c r="AJ1186" s="6"/>
      <c r="AK1186" s="5"/>
      <c r="AM1186" s="5"/>
      <c r="AN1186" s="5"/>
      <c r="AO1186" s="10"/>
      <c r="AR1186" s="12"/>
      <c r="AS1186" s="12"/>
    </row>
    <row r="1187" spans="1:45" s="2" customFormat="1">
      <c r="A1187" s="14"/>
      <c r="B1187" s="12"/>
      <c r="D1187" s="12"/>
      <c r="E1187" s="12"/>
      <c r="F1187" s="12"/>
      <c r="G1187" s="12"/>
      <c r="H1187" s="12"/>
      <c r="I1187" s="12"/>
      <c r="J1187" s="12"/>
      <c r="K1187" s="12"/>
      <c r="L1187" s="12"/>
      <c r="M1187" s="12"/>
      <c r="N1187" s="12"/>
      <c r="O1187" s="12"/>
      <c r="P1187" s="12"/>
      <c r="Q1187" s="13"/>
      <c r="R1187" s="13"/>
      <c r="S1187" s="13"/>
      <c r="T1187" s="12"/>
      <c r="U1187" s="12"/>
      <c r="V1187" s="12"/>
      <c r="W1187" s="12"/>
      <c r="X1187" s="12"/>
      <c r="Y1187" s="12"/>
      <c r="Z1187" s="5"/>
      <c r="AA1187" s="5"/>
      <c r="AB1187" s="5"/>
      <c r="AC1187" s="6"/>
      <c r="AD1187" s="6"/>
      <c r="AE1187" s="5"/>
      <c r="AF1187" s="6"/>
      <c r="AG1187" s="6"/>
      <c r="AI1187" s="6"/>
      <c r="AJ1187" s="6"/>
      <c r="AK1187" s="5"/>
      <c r="AM1187" s="5"/>
      <c r="AN1187" s="5"/>
      <c r="AO1187" s="10"/>
      <c r="AR1187" s="12"/>
      <c r="AS1187" s="12"/>
    </row>
    <row r="1188" spans="1:45" s="2" customFormat="1">
      <c r="A1188" s="14"/>
      <c r="B1188" s="12"/>
      <c r="D1188" s="12"/>
      <c r="E1188" s="12"/>
      <c r="F1188" s="12"/>
      <c r="G1188" s="12"/>
      <c r="H1188" s="12"/>
      <c r="I1188" s="12"/>
      <c r="J1188" s="12"/>
      <c r="K1188" s="12"/>
      <c r="L1188" s="12"/>
      <c r="M1188" s="12"/>
      <c r="N1188" s="12"/>
      <c r="O1188" s="12"/>
      <c r="P1188" s="12"/>
      <c r="Q1188" s="13"/>
      <c r="R1188" s="13"/>
      <c r="S1188" s="13"/>
      <c r="T1188" s="12"/>
      <c r="U1188" s="12"/>
      <c r="V1188" s="12"/>
      <c r="W1188" s="12"/>
      <c r="X1188" s="12"/>
      <c r="Y1188" s="12"/>
      <c r="Z1188" s="5"/>
      <c r="AA1188" s="5"/>
      <c r="AB1188" s="5"/>
      <c r="AC1188" s="6"/>
      <c r="AD1188" s="6"/>
      <c r="AE1188" s="5"/>
      <c r="AF1188" s="6"/>
      <c r="AG1188" s="6"/>
      <c r="AI1188" s="6"/>
      <c r="AJ1188" s="6"/>
      <c r="AK1188" s="5"/>
      <c r="AM1188" s="5"/>
      <c r="AN1188" s="5"/>
      <c r="AO1188" s="10"/>
      <c r="AR1188" s="12"/>
      <c r="AS1188" s="12"/>
    </row>
    <row r="1189" spans="1:45" s="2" customFormat="1">
      <c r="A1189" s="14"/>
      <c r="B1189" s="12"/>
      <c r="D1189" s="12"/>
      <c r="E1189" s="12"/>
      <c r="F1189" s="12"/>
      <c r="G1189" s="12"/>
      <c r="H1189" s="12"/>
      <c r="I1189" s="12"/>
      <c r="J1189" s="12"/>
      <c r="K1189" s="12"/>
      <c r="L1189" s="12"/>
      <c r="M1189" s="12"/>
      <c r="N1189" s="12"/>
      <c r="O1189" s="12"/>
      <c r="P1189" s="12"/>
      <c r="Q1189" s="13"/>
      <c r="R1189" s="13"/>
      <c r="S1189" s="13"/>
      <c r="T1189" s="12"/>
      <c r="U1189" s="12"/>
      <c r="V1189" s="12"/>
      <c r="W1189" s="12"/>
      <c r="X1189" s="12"/>
      <c r="Y1189" s="12"/>
      <c r="Z1189" s="5"/>
      <c r="AA1189" s="5"/>
      <c r="AB1189" s="5"/>
      <c r="AC1189" s="6"/>
      <c r="AD1189" s="6"/>
      <c r="AE1189" s="5"/>
      <c r="AF1189" s="6"/>
      <c r="AG1189" s="6"/>
      <c r="AI1189" s="6"/>
      <c r="AJ1189" s="6"/>
      <c r="AK1189" s="5"/>
      <c r="AM1189" s="5"/>
      <c r="AN1189" s="5"/>
      <c r="AO1189" s="10"/>
      <c r="AR1189" s="12"/>
      <c r="AS1189" s="12"/>
    </row>
    <row r="1190" spans="1:45" s="2" customFormat="1">
      <c r="A1190" s="14"/>
      <c r="B1190" s="12"/>
      <c r="D1190" s="12"/>
      <c r="E1190" s="12"/>
      <c r="F1190" s="12"/>
      <c r="G1190" s="12"/>
      <c r="H1190" s="12"/>
      <c r="I1190" s="12"/>
      <c r="J1190" s="12"/>
      <c r="K1190" s="12"/>
      <c r="L1190" s="12"/>
      <c r="M1190" s="12"/>
      <c r="N1190" s="12"/>
      <c r="O1190" s="12"/>
      <c r="P1190" s="12"/>
      <c r="Q1190" s="13"/>
      <c r="R1190" s="13"/>
      <c r="S1190" s="13"/>
      <c r="T1190" s="12"/>
      <c r="U1190" s="12"/>
      <c r="V1190" s="12"/>
      <c r="W1190" s="12"/>
      <c r="X1190" s="12"/>
      <c r="Y1190" s="12"/>
      <c r="Z1190" s="5"/>
      <c r="AA1190" s="5"/>
      <c r="AB1190" s="5"/>
      <c r="AC1190" s="6"/>
      <c r="AD1190" s="6"/>
      <c r="AE1190" s="5"/>
      <c r="AF1190" s="6"/>
      <c r="AG1190" s="6"/>
      <c r="AI1190" s="6"/>
      <c r="AJ1190" s="6"/>
      <c r="AK1190" s="5"/>
      <c r="AM1190" s="5"/>
      <c r="AN1190" s="5"/>
      <c r="AO1190" s="10"/>
      <c r="AR1190" s="12"/>
      <c r="AS1190" s="12"/>
    </row>
    <row r="1191" spans="1:45" s="2" customFormat="1">
      <c r="A1191" s="14"/>
      <c r="B1191" s="12"/>
      <c r="D1191" s="12"/>
      <c r="E1191" s="12"/>
      <c r="F1191" s="12"/>
      <c r="G1191" s="12"/>
      <c r="H1191" s="12"/>
      <c r="I1191" s="12"/>
      <c r="J1191" s="12"/>
      <c r="K1191" s="12"/>
      <c r="L1191" s="12"/>
      <c r="M1191" s="12"/>
      <c r="N1191" s="12"/>
      <c r="O1191" s="12"/>
      <c r="P1191" s="12"/>
      <c r="Q1191" s="13"/>
      <c r="R1191" s="13"/>
      <c r="S1191" s="13"/>
      <c r="T1191" s="12"/>
      <c r="U1191" s="12"/>
      <c r="V1191" s="12"/>
      <c r="W1191" s="12"/>
      <c r="X1191" s="12"/>
      <c r="Y1191" s="12"/>
      <c r="Z1191" s="5"/>
      <c r="AA1191" s="5"/>
      <c r="AB1191" s="5"/>
      <c r="AC1191" s="6"/>
      <c r="AD1191" s="6"/>
      <c r="AE1191" s="5"/>
      <c r="AF1191" s="6"/>
      <c r="AG1191" s="6"/>
      <c r="AI1191" s="6"/>
      <c r="AJ1191" s="6"/>
      <c r="AK1191" s="5"/>
      <c r="AM1191" s="5"/>
      <c r="AN1191" s="5"/>
      <c r="AO1191" s="10"/>
      <c r="AR1191" s="12"/>
      <c r="AS1191" s="12"/>
    </row>
    <row r="1192" spans="1:45" s="2" customFormat="1">
      <c r="A1192" s="14"/>
      <c r="B1192" s="12"/>
      <c r="D1192" s="12"/>
      <c r="E1192" s="12"/>
      <c r="F1192" s="12"/>
      <c r="G1192" s="12"/>
      <c r="H1192" s="12"/>
      <c r="I1192" s="12"/>
      <c r="J1192" s="12"/>
      <c r="K1192" s="12"/>
      <c r="L1192" s="12"/>
      <c r="M1192" s="12"/>
      <c r="N1192" s="12"/>
      <c r="O1192" s="12"/>
      <c r="P1192" s="12"/>
      <c r="Q1192" s="13"/>
      <c r="R1192" s="13"/>
      <c r="S1192" s="13"/>
      <c r="T1192" s="12"/>
      <c r="U1192" s="12"/>
      <c r="V1192" s="12"/>
      <c r="W1192" s="12"/>
      <c r="X1192" s="12"/>
      <c r="Y1192" s="12"/>
      <c r="Z1192" s="5"/>
      <c r="AA1192" s="5"/>
      <c r="AB1192" s="5"/>
      <c r="AC1192" s="6"/>
      <c r="AD1192" s="6"/>
      <c r="AE1192" s="5"/>
      <c r="AF1192" s="6"/>
      <c r="AG1192" s="6"/>
      <c r="AI1192" s="6"/>
      <c r="AJ1192" s="6"/>
      <c r="AK1192" s="5"/>
      <c r="AM1192" s="5"/>
      <c r="AN1192" s="5"/>
      <c r="AO1192" s="10"/>
      <c r="AR1192" s="12"/>
      <c r="AS1192" s="12"/>
    </row>
    <row r="1193" spans="1:45" s="2" customFormat="1">
      <c r="A1193" s="14"/>
      <c r="B1193" s="12"/>
      <c r="D1193" s="12"/>
      <c r="E1193" s="12"/>
      <c r="F1193" s="12"/>
      <c r="G1193" s="12"/>
      <c r="H1193" s="12"/>
      <c r="I1193" s="12"/>
      <c r="J1193" s="12"/>
      <c r="K1193" s="12"/>
      <c r="L1193" s="12"/>
      <c r="M1193" s="12"/>
      <c r="N1193" s="12"/>
      <c r="O1193" s="12"/>
      <c r="P1193" s="12"/>
      <c r="Q1193" s="13"/>
      <c r="R1193" s="13"/>
      <c r="S1193" s="13"/>
      <c r="T1193" s="12"/>
      <c r="U1193" s="12"/>
      <c r="V1193" s="12"/>
      <c r="W1193" s="12"/>
      <c r="X1193" s="12"/>
      <c r="Y1193" s="12"/>
      <c r="Z1193" s="5"/>
      <c r="AA1193" s="5"/>
      <c r="AB1193" s="5"/>
      <c r="AC1193" s="6"/>
      <c r="AD1193" s="6"/>
      <c r="AE1193" s="5"/>
      <c r="AF1193" s="6"/>
      <c r="AG1193" s="6"/>
      <c r="AI1193" s="6"/>
      <c r="AJ1193" s="6"/>
      <c r="AK1193" s="5"/>
      <c r="AM1193" s="5"/>
      <c r="AN1193" s="5"/>
      <c r="AO1193" s="10"/>
      <c r="AR1193" s="12"/>
      <c r="AS1193" s="12"/>
    </row>
    <row r="1194" spans="1:45" s="2" customFormat="1">
      <c r="A1194" s="14"/>
      <c r="B1194" s="12"/>
      <c r="D1194" s="12"/>
      <c r="E1194" s="12"/>
      <c r="F1194" s="12"/>
      <c r="G1194" s="12"/>
      <c r="H1194" s="12"/>
      <c r="I1194" s="12"/>
      <c r="J1194" s="12"/>
      <c r="K1194" s="12"/>
      <c r="L1194" s="12"/>
      <c r="M1194" s="12"/>
      <c r="N1194" s="12"/>
      <c r="O1194" s="12"/>
      <c r="P1194" s="12"/>
      <c r="Q1194" s="13"/>
      <c r="R1194" s="13"/>
      <c r="S1194" s="13"/>
      <c r="T1194" s="12"/>
      <c r="U1194" s="12"/>
      <c r="V1194" s="12"/>
      <c r="W1194" s="12"/>
      <c r="X1194" s="12"/>
      <c r="Y1194" s="12"/>
      <c r="Z1194" s="5"/>
      <c r="AA1194" s="5"/>
      <c r="AB1194" s="5"/>
      <c r="AC1194" s="6"/>
      <c r="AD1194" s="6"/>
      <c r="AE1194" s="5"/>
      <c r="AF1194" s="6"/>
      <c r="AG1194" s="6"/>
      <c r="AI1194" s="6"/>
      <c r="AJ1194" s="6"/>
      <c r="AK1194" s="5"/>
      <c r="AM1194" s="5"/>
      <c r="AN1194" s="5"/>
      <c r="AO1194" s="10"/>
      <c r="AR1194" s="12"/>
      <c r="AS1194" s="12"/>
    </row>
    <row r="1195" spans="1:45" s="2" customFormat="1">
      <c r="A1195" s="14"/>
      <c r="B1195" s="12"/>
      <c r="D1195" s="12"/>
      <c r="E1195" s="12"/>
      <c r="F1195" s="12"/>
      <c r="G1195" s="12"/>
      <c r="H1195" s="12"/>
      <c r="I1195" s="12"/>
      <c r="J1195" s="12"/>
      <c r="K1195" s="12"/>
      <c r="L1195" s="12"/>
      <c r="M1195" s="12"/>
      <c r="N1195" s="12"/>
      <c r="O1195" s="12"/>
      <c r="P1195" s="12"/>
      <c r="Q1195" s="13"/>
      <c r="R1195" s="13"/>
      <c r="S1195" s="13"/>
      <c r="T1195" s="12"/>
      <c r="U1195" s="12"/>
      <c r="V1195" s="12"/>
      <c r="W1195" s="12"/>
      <c r="X1195" s="12"/>
      <c r="Y1195" s="12"/>
      <c r="Z1195" s="5"/>
      <c r="AA1195" s="5"/>
      <c r="AB1195" s="5"/>
      <c r="AC1195" s="6"/>
      <c r="AD1195" s="6"/>
      <c r="AE1195" s="5"/>
      <c r="AF1195" s="6"/>
      <c r="AG1195" s="6"/>
      <c r="AI1195" s="6"/>
      <c r="AJ1195" s="6"/>
      <c r="AK1195" s="5"/>
      <c r="AM1195" s="5"/>
      <c r="AN1195" s="5"/>
      <c r="AO1195" s="10"/>
      <c r="AR1195" s="12"/>
      <c r="AS1195" s="12"/>
    </row>
    <row r="1196" spans="1:45" s="2" customFormat="1">
      <c r="A1196" s="14"/>
      <c r="B1196" s="12"/>
      <c r="D1196" s="12"/>
      <c r="E1196" s="12"/>
      <c r="F1196" s="12"/>
      <c r="G1196" s="12"/>
      <c r="H1196" s="12"/>
      <c r="I1196" s="12"/>
      <c r="J1196" s="12"/>
      <c r="K1196" s="12"/>
      <c r="L1196" s="12"/>
      <c r="M1196" s="12"/>
      <c r="N1196" s="12"/>
      <c r="O1196" s="12"/>
      <c r="P1196" s="12"/>
      <c r="Q1196" s="13"/>
      <c r="R1196" s="13"/>
      <c r="S1196" s="13"/>
      <c r="T1196" s="12"/>
      <c r="U1196" s="12"/>
      <c r="V1196" s="12"/>
      <c r="W1196" s="12"/>
      <c r="X1196" s="12"/>
      <c r="Y1196" s="12"/>
      <c r="Z1196" s="5"/>
      <c r="AA1196" s="5"/>
      <c r="AB1196" s="5"/>
      <c r="AC1196" s="6"/>
      <c r="AD1196" s="6"/>
      <c r="AE1196" s="5"/>
      <c r="AF1196" s="6"/>
      <c r="AG1196" s="6"/>
      <c r="AI1196" s="6"/>
      <c r="AJ1196" s="6"/>
      <c r="AK1196" s="5"/>
      <c r="AM1196" s="5"/>
      <c r="AN1196" s="5"/>
      <c r="AO1196" s="10"/>
      <c r="AR1196" s="12"/>
      <c r="AS1196" s="12"/>
    </row>
    <row r="1197" spans="1:45" s="2" customFormat="1">
      <c r="A1197" s="14"/>
      <c r="B1197" s="12"/>
      <c r="D1197" s="12"/>
      <c r="E1197" s="12"/>
      <c r="F1197" s="12"/>
      <c r="G1197" s="12"/>
      <c r="H1197" s="12"/>
      <c r="I1197" s="12"/>
      <c r="J1197" s="12"/>
      <c r="K1197" s="12"/>
      <c r="L1197" s="12"/>
      <c r="M1197" s="12"/>
      <c r="N1197" s="12"/>
      <c r="O1197" s="12"/>
      <c r="P1197" s="12"/>
      <c r="Q1197" s="13"/>
      <c r="R1197" s="13"/>
      <c r="S1197" s="13"/>
      <c r="T1197" s="12"/>
      <c r="U1197" s="12"/>
      <c r="V1197" s="12"/>
      <c r="W1197" s="12"/>
      <c r="X1197" s="12"/>
      <c r="Y1197" s="12"/>
      <c r="Z1197" s="5"/>
      <c r="AA1197" s="5"/>
      <c r="AB1197" s="5"/>
      <c r="AC1197" s="6"/>
      <c r="AD1197" s="6"/>
      <c r="AE1197" s="5"/>
      <c r="AF1197" s="6"/>
      <c r="AG1197" s="6"/>
      <c r="AI1197" s="6"/>
      <c r="AJ1197" s="6"/>
      <c r="AK1197" s="5"/>
      <c r="AM1197" s="5"/>
      <c r="AN1197" s="5"/>
      <c r="AO1197" s="10"/>
      <c r="AR1197" s="12"/>
      <c r="AS1197" s="12"/>
    </row>
    <row r="1198" spans="1:45" s="2" customFormat="1">
      <c r="A1198" s="14"/>
      <c r="C1198" s="14"/>
      <c r="I1198" s="65"/>
      <c r="J1198" s="14"/>
      <c r="L1198" s="14"/>
      <c r="M1198" s="14"/>
      <c r="N1198" s="14"/>
      <c r="P1198" s="12"/>
      <c r="Q1198" s="18"/>
      <c r="R1198" s="3"/>
      <c r="S1198" s="3"/>
      <c r="X1198" s="11"/>
      <c r="Y1198" s="11"/>
      <c r="AC1198" s="6"/>
      <c r="AE1198" s="5"/>
      <c r="AF1198" s="6"/>
      <c r="AH1198" s="5"/>
      <c r="AI1198" s="6"/>
      <c r="AK1198" s="5"/>
      <c r="AL1198" s="5"/>
      <c r="AM1198" s="5"/>
      <c r="AN1198" s="5"/>
      <c r="AS1198" s="14"/>
    </row>
    <row r="1199" spans="1:45" s="2" customFormat="1">
      <c r="A1199" s="14"/>
      <c r="L1199" s="14"/>
      <c r="M1199" s="14"/>
      <c r="N1199" s="14"/>
      <c r="P1199" s="12"/>
      <c r="Q1199" s="18"/>
      <c r="R1199" s="3"/>
      <c r="S1199" s="3"/>
      <c r="X1199" s="11"/>
      <c r="Y1199" s="11"/>
      <c r="AC1199" s="6"/>
      <c r="AE1199" s="5"/>
      <c r="AF1199" s="6"/>
      <c r="AH1199" s="5"/>
      <c r="AI1199" s="6"/>
      <c r="AK1199" s="5"/>
      <c r="AL1199" s="5"/>
      <c r="AM1199" s="5"/>
      <c r="AN1199" s="5"/>
      <c r="AS1199" s="14"/>
    </row>
    <row r="1200" spans="1:45" s="2" customFormat="1">
      <c r="A1200" s="14"/>
      <c r="B1200" s="14"/>
      <c r="N1200" s="12"/>
      <c r="P1200" s="12"/>
      <c r="Q1200" s="18"/>
      <c r="R1200" s="3"/>
      <c r="S1200" s="3"/>
      <c r="AC1200" s="6"/>
      <c r="AD1200" s="4"/>
      <c r="AF1200" s="6"/>
      <c r="AG1200" s="4"/>
      <c r="AI1200" s="6"/>
      <c r="AJ1200" s="4"/>
      <c r="AK1200" s="5"/>
      <c r="AM1200" s="5"/>
      <c r="AN1200" s="5"/>
      <c r="AO1200" s="9"/>
    </row>
    <row r="1201" spans="1:45" s="2" customFormat="1">
      <c r="A1201" s="14"/>
      <c r="B1201" s="14"/>
      <c r="N1201" s="12"/>
      <c r="P1201" s="12"/>
      <c r="Q1201" s="18"/>
      <c r="R1201" s="3"/>
      <c r="S1201" s="3"/>
      <c r="AC1201" s="6"/>
      <c r="AD1201" s="4"/>
      <c r="AF1201" s="6"/>
      <c r="AG1201" s="4"/>
      <c r="AI1201" s="6"/>
      <c r="AJ1201" s="4"/>
      <c r="AK1201" s="5"/>
      <c r="AM1201" s="5"/>
      <c r="AN1201" s="5"/>
      <c r="AO1201" s="9"/>
    </row>
    <row r="1202" spans="1:45" s="2" customFormat="1">
      <c r="A1202" s="14"/>
      <c r="L1202" s="14"/>
      <c r="M1202" s="14"/>
      <c r="N1202" s="14"/>
      <c r="P1202" s="12"/>
      <c r="Q1202" s="18"/>
      <c r="R1202" s="3"/>
      <c r="S1202" s="3"/>
      <c r="V1202" s="12"/>
      <c r="AC1202" s="6"/>
      <c r="AD1202" s="4"/>
      <c r="AE1202" s="5"/>
      <c r="AF1202" s="6"/>
      <c r="AG1202" s="4"/>
      <c r="AH1202" s="5"/>
      <c r="AI1202" s="6"/>
      <c r="AJ1202" s="4"/>
      <c r="AK1202" s="5"/>
      <c r="AL1202" s="5"/>
      <c r="AM1202" s="5"/>
      <c r="AN1202" s="5"/>
      <c r="AO1202" s="9"/>
      <c r="AS1202" s="14"/>
    </row>
    <row r="1203" spans="1:45" s="2" customFormat="1">
      <c r="A1203" s="14"/>
      <c r="L1203" s="14"/>
      <c r="M1203" s="14"/>
      <c r="N1203" s="14"/>
      <c r="P1203" s="12"/>
      <c r="Q1203" s="18"/>
      <c r="R1203" s="3"/>
      <c r="S1203" s="3"/>
      <c r="V1203" s="12"/>
      <c r="AC1203" s="6"/>
      <c r="AD1203" s="4"/>
      <c r="AE1203" s="5"/>
      <c r="AF1203" s="6"/>
      <c r="AG1203" s="4"/>
      <c r="AH1203" s="5"/>
      <c r="AI1203" s="6"/>
      <c r="AJ1203" s="4"/>
      <c r="AK1203" s="5"/>
      <c r="AL1203" s="5"/>
      <c r="AM1203" s="5"/>
      <c r="AN1203" s="5"/>
      <c r="AO1203" s="9"/>
      <c r="AS1203" s="14"/>
    </row>
    <row r="1204" spans="1:45" s="2" customFormat="1">
      <c r="A1204" s="14"/>
      <c r="N1204" s="12"/>
      <c r="P1204" s="12"/>
      <c r="Q1204" s="7"/>
      <c r="R1204" s="3"/>
      <c r="S1204" s="3"/>
      <c r="V1204" s="12"/>
      <c r="AC1204" s="6"/>
      <c r="AD1204" s="4"/>
      <c r="AE1204" s="5"/>
      <c r="AF1204" s="6"/>
      <c r="AG1204" s="4"/>
      <c r="AH1204" s="5"/>
      <c r="AI1204" s="6"/>
      <c r="AJ1204" s="4"/>
      <c r="AK1204" s="5"/>
      <c r="AL1204" s="5"/>
      <c r="AM1204" s="5"/>
      <c r="AN1204" s="5"/>
      <c r="AO1204" s="9"/>
    </row>
    <row r="1205" spans="1:45" s="2" customFormat="1">
      <c r="A1205" s="14"/>
      <c r="N1205" s="12"/>
      <c r="P1205" s="12"/>
      <c r="Q1205" s="18"/>
      <c r="R1205" s="3"/>
      <c r="S1205" s="3"/>
      <c r="V1205" s="12"/>
      <c r="AC1205" s="6"/>
      <c r="AD1205" s="4"/>
      <c r="AE1205" s="5"/>
      <c r="AF1205" s="6"/>
      <c r="AG1205" s="4"/>
      <c r="AH1205" s="5"/>
      <c r="AI1205" s="6"/>
      <c r="AJ1205" s="4"/>
      <c r="AK1205" s="5"/>
      <c r="AL1205" s="5"/>
      <c r="AM1205" s="5"/>
      <c r="AN1205" s="5"/>
      <c r="AO1205" s="9"/>
    </row>
    <row r="1206" spans="1:45">
      <c r="A1206" s="14"/>
      <c r="N1206" s="14"/>
      <c r="P1206" s="12"/>
      <c r="Q1206" s="13"/>
      <c r="V1206" s="12"/>
      <c r="AC1206" s="6"/>
      <c r="AF1206" s="6"/>
      <c r="AI1206" s="6"/>
      <c r="AL1206" s="2"/>
    </row>
    <row r="1207" spans="1:45">
      <c r="A1207" s="14"/>
      <c r="N1207" s="14"/>
      <c r="P1207" s="12"/>
      <c r="Q1207" s="13"/>
      <c r="V1207" s="12"/>
      <c r="AC1207" s="6"/>
      <c r="AF1207" s="6"/>
      <c r="AI1207" s="6"/>
      <c r="AL1207" s="2"/>
    </row>
    <row r="1208" spans="1:45">
      <c r="A1208" s="14"/>
      <c r="N1208" s="14"/>
      <c r="P1208" s="12"/>
      <c r="Q1208" s="13"/>
      <c r="V1208" s="12"/>
      <c r="AC1208" s="6"/>
      <c r="AF1208" s="6"/>
      <c r="AI1208" s="6"/>
      <c r="AL1208" s="2"/>
    </row>
    <row r="1209" spans="1:45">
      <c r="A1209" s="14"/>
      <c r="N1209" s="14"/>
      <c r="P1209" s="12"/>
      <c r="Q1209" s="13"/>
      <c r="V1209" s="12"/>
      <c r="AC1209" s="6"/>
      <c r="AF1209" s="6"/>
      <c r="AI1209" s="6"/>
      <c r="AL1209" s="2"/>
    </row>
    <row r="1210" spans="1:45" s="2" customFormat="1">
      <c r="A1210" s="14"/>
      <c r="N1210" s="14"/>
      <c r="P1210" s="12"/>
      <c r="Q1210" s="18"/>
      <c r="R1210" s="3"/>
      <c r="S1210" s="3"/>
      <c r="V1210" s="12"/>
      <c r="AC1210" s="6"/>
      <c r="AE1210" s="5"/>
      <c r="AF1210" s="6"/>
      <c r="AH1210" s="5"/>
      <c r="AI1210" s="6"/>
      <c r="AK1210" s="5"/>
      <c r="AL1210" s="5"/>
      <c r="AM1210" s="5"/>
      <c r="AN1210" s="5"/>
    </row>
    <row r="1211" spans="1:45" s="2" customFormat="1">
      <c r="A1211" s="14"/>
      <c r="N1211" s="14"/>
      <c r="P1211" s="12"/>
      <c r="Q1211" s="18"/>
      <c r="R1211" s="3"/>
      <c r="S1211" s="3"/>
      <c r="V1211" s="12"/>
      <c r="AC1211" s="6"/>
      <c r="AE1211" s="5"/>
      <c r="AF1211" s="6"/>
      <c r="AH1211" s="5"/>
      <c r="AI1211" s="6"/>
      <c r="AK1211" s="5"/>
      <c r="AM1211" s="5"/>
      <c r="AN1211" s="5"/>
    </row>
    <row r="1212" spans="1:45">
      <c r="A1212" s="14"/>
      <c r="N1212" s="14"/>
      <c r="P1212" s="12"/>
      <c r="Q1212" s="13"/>
      <c r="V1212" s="12"/>
      <c r="AC1212" s="6"/>
      <c r="AF1212" s="6"/>
      <c r="AI1212" s="6"/>
      <c r="AL1212" s="2"/>
    </row>
    <row r="1213" spans="1:45">
      <c r="A1213" s="14"/>
      <c r="N1213" s="14"/>
      <c r="P1213" s="12"/>
      <c r="Q1213" s="13"/>
      <c r="V1213" s="12"/>
      <c r="AC1213" s="6"/>
      <c r="AF1213" s="6"/>
      <c r="AI1213" s="6"/>
      <c r="AL1213" s="2"/>
    </row>
    <row r="1214" spans="1:45">
      <c r="A1214" s="14"/>
      <c r="N1214" s="14"/>
      <c r="P1214" s="12"/>
      <c r="Q1214" s="13"/>
      <c r="V1214" s="12"/>
      <c r="AC1214" s="6"/>
      <c r="AF1214" s="6"/>
      <c r="AI1214" s="6"/>
      <c r="AL1214" s="2"/>
    </row>
    <row r="1215" spans="1:45">
      <c r="A1215" s="14"/>
      <c r="N1215" s="14"/>
      <c r="P1215" s="12"/>
      <c r="Q1215" s="13"/>
      <c r="V1215" s="12"/>
      <c r="AC1215" s="6"/>
      <c r="AF1215" s="6"/>
      <c r="AI1215" s="6"/>
      <c r="AL1215" s="2"/>
    </row>
    <row r="1216" spans="1:45">
      <c r="A1216" s="14"/>
      <c r="N1216" s="14"/>
      <c r="P1216" s="12"/>
      <c r="Q1216" s="13"/>
      <c r="V1216" s="12"/>
      <c r="AC1216" s="6"/>
      <c r="AF1216" s="6"/>
      <c r="AI1216" s="6"/>
      <c r="AL1216" s="2"/>
    </row>
    <row r="1217" spans="1:55">
      <c r="A1217" s="14"/>
      <c r="N1217" s="14"/>
      <c r="P1217" s="12"/>
      <c r="Q1217" s="13"/>
      <c r="V1217" s="12"/>
      <c r="AC1217" s="6"/>
      <c r="AF1217" s="6"/>
      <c r="AI1217" s="6"/>
      <c r="AL1217" s="2"/>
    </row>
    <row r="1218" spans="1:55" s="2" customFormat="1">
      <c r="A1218" s="14"/>
      <c r="N1218" s="14"/>
      <c r="P1218" s="12"/>
      <c r="Q1218" s="18"/>
      <c r="R1218" s="3"/>
      <c r="S1218" s="3"/>
      <c r="V1218" s="12"/>
      <c r="AC1218" s="6"/>
      <c r="AE1218" s="5"/>
      <c r="AF1218" s="6"/>
      <c r="AH1218" s="5"/>
      <c r="AI1218" s="6"/>
      <c r="AK1218" s="5"/>
      <c r="AM1218" s="5"/>
      <c r="AN1218" s="5"/>
      <c r="AT1218" s="5"/>
      <c r="AU1218" s="5"/>
      <c r="AV1218" s="5"/>
      <c r="AW1218" s="5"/>
      <c r="AX1218" s="5"/>
      <c r="AY1218" s="5"/>
      <c r="AZ1218" s="5"/>
      <c r="BA1218" s="5"/>
      <c r="BB1218" s="5"/>
      <c r="BC1218" s="5"/>
    </row>
    <row r="1219" spans="1:55">
      <c r="A1219" s="14"/>
      <c r="N1219" s="14"/>
      <c r="P1219" s="12"/>
      <c r="Q1219" s="13"/>
      <c r="V1219" s="12"/>
      <c r="AC1219" s="6"/>
      <c r="AF1219" s="6"/>
      <c r="AI1219" s="6"/>
      <c r="AL1219" s="2"/>
    </row>
    <row r="1220" spans="1:55">
      <c r="A1220" s="14"/>
      <c r="N1220" s="14"/>
      <c r="P1220" s="12"/>
      <c r="Q1220" s="13"/>
      <c r="V1220" s="12"/>
      <c r="AC1220" s="6"/>
      <c r="AF1220" s="6"/>
      <c r="AI1220" s="6"/>
      <c r="AL1220" s="2"/>
    </row>
    <row r="1221" spans="1:55">
      <c r="A1221" s="14"/>
      <c r="N1221" s="14"/>
      <c r="P1221" s="12"/>
      <c r="Q1221" s="13"/>
      <c r="V1221" s="12"/>
      <c r="AC1221" s="6"/>
      <c r="AF1221" s="6"/>
      <c r="AI1221" s="6"/>
      <c r="AL1221" s="2"/>
    </row>
    <row r="1222" spans="1:55">
      <c r="A1222" s="14"/>
      <c r="N1222" s="14"/>
      <c r="P1222" s="12"/>
      <c r="Q1222" s="13"/>
      <c r="V1222" s="12"/>
      <c r="AC1222" s="6"/>
      <c r="AF1222" s="6"/>
      <c r="AI1222" s="6"/>
      <c r="AL1222" s="2"/>
    </row>
    <row r="1223" spans="1:55">
      <c r="A1223" s="14"/>
      <c r="N1223" s="14"/>
      <c r="P1223" s="12"/>
      <c r="Q1223" s="13"/>
      <c r="V1223" s="12"/>
      <c r="AC1223" s="6"/>
      <c r="AF1223" s="6"/>
      <c r="AI1223" s="6"/>
      <c r="AL1223" s="2"/>
    </row>
    <row r="1224" spans="1:55">
      <c r="A1224" s="14"/>
      <c r="N1224" s="14"/>
      <c r="P1224" s="12"/>
      <c r="Q1224" s="13"/>
      <c r="V1224" s="12"/>
      <c r="AC1224" s="6"/>
      <c r="AF1224" s="6"/>
      <c r="AI1224" s="6"/>
      <c r="AL1224" s="2"/>
    </row>
    <row r="1225" spans="1:55">
      <c r="A1225" s="14"/>
      <c r="N1225" s="14"/>
      <c r="P1225" s="12"/>
      <c r="Q1225" s="13"/>
      <c r="V1225" s="12"/>
      <c r="AC1225" s="6"/>
      <c r="AF1225" s="6"/>
      <c r="AI1225" s="6"/>
      <c r="AL1225" s="2"/>
    </row>
    <row r="1226" spans="1:55">
      <c r="A1226" s="14"/>
      <c r="N1226" s="14"/>
      <c r="P1226" s="12"/>
      <c r="Q1226" s="13"/>
      <c r="V1226" s="12"/>
      <c r="AC1226" s="6"/>
      <c r="AF1226" s="6"/>
      <c r="AI1226" s="6"/>
      <c r="AL1226" s="2"/>
    </row>
    <row r="1227" spans="1:55">
      <c r="A1227" s="14"/>
      <c r="N1227" s="14"/>
      <c r="P1227" s="12"/>
      <c r="Q1227" s="13"/>
      <c r="V1227" s="12"/>
      <c r="AC1227" s="6"/>
      <c r="AF1227" s="6"/>
      <c r="AI1227" s="6"/>
      <c r="AL1227" s="2"/>
    </row>
    <row r="1228" spans="1:55" s="2" customFormat="1">
      <c r="A1228" s="14"/>
      <c r="N1228" s="14"/>
      <c r="P1228" s="12"/>
      <c r="Q1228" s="18"/>
      <c r="R1228" s="3"/>
      <c r="S1228" s="3"/>
      <c r="V1228" s="12"/>
      <c r="AC1228" s="6"/>
      <c r="AE1228" s="5"/>
      <c r="AF1228" s="6"/>
      <c r="AH1228" s="5"/>
      <c r="AI1228" s="6"/>
      <c r="AK1228" s="5"/>
      <c r="AM1228" s="5"/>
      <c r="AN1228" s="5"/>
      <c r="AT1228" s="5"/>
      <c r="AU1228" s="5"/>
      <c r="AV1228" s="5"/>
      <c r="AW1228" s="5"/>
      <c r="AX1228" s="5"/>
      <c r="AY1228" s="5"/>
      <c r="AZ1228" s="5"/>
      <c r="BA1228" s="5"/>
      <c r="BB1228" s="5"/>
      <c r="BC1228" s="5"/>
    </row>
    <row r="1229" spans="1:55">
      <c r="A1229" s="14"/>
      <c r="N1229" s="14"/>
      <c r="P1229" s="12"/>
      <c r="Q1229" s="13"/>
      <c r="V1229" s="12"/>
      <c r="AC1229" s="6"/>
      <c r="AF1229" s="6"/>
      <c r="AI1229" s="6"/>
      <c r="AL1229" s="2"/>
    </row>
    <row r="1230" spans="1:55">
      <c r="A1230" s="14"/>
      <c r="N1230" s="14"/>
      <c r="P1230" s="12"/>
      <c r="Q1230" s="13"/>
      <c r="V1230" s="12"/>
      <c r="AC1230" s="6"/>
      <c r="AF1230" s="6"/>
      <c r="AI1230" s="6"/>
      <c r="AL1230" s="2"/>
    </row>
    <row r="1231" spans="1:55">
      <c r="A1231" s="14"/>
      <c r="N1231" s="14"/>
      <c r="P1231" s="12"/>
      <c r="Q1231" s="13"/>
      <c r="V1231" s="12"/>
      <c r="AC1231" s="6"/>
      <c r="AF1231" s="6"/>
      <c r="AI1231" s="6"/>
      <c r="AL1231" s="2"/>
    </row>
    <row r="1232" spans="1:55">
      <c r="A1232" s="14"/>
      <c r="N1232" s="14"/>
      <c r="P1232" s="12"/>
      <c r="Q1232" s="13"/>
      <c r="V1232" s="12"/>
      <c r="AC1232" s="6"/>
      <c r="AF1232" s="6"/>
      <c r="AI1232" s="6"/>
    </row>
    <row r="1233" spans="1:40" s="2" customFormat="1">
      <c r="A1233" s="14"/>
      <c r="N1233" s="14"/>
      <c r="P1233" s="12"/>
      <c r="Q1233" s="18"/>
      <c r="R1233" s="3"/>
      <c r="S1233" s="3"/>
      <c r="V1233" s="12"/>
      <c r="AC1233" s="6"/>
      <c r="AE1233" s="5"/>
      <c r="AF1233" s="6"/>
      <c r="AH1233" s="5"/>
      <c r="AI1233" s="6"/>
      <c r="AK1233" s="5"/>
      <c r="AM1233" s="5"/>
      <c r="AN1233" s="5"/>
    </row>
    <row r="1234" spans="1:40">
      <c r="A1234" s="14"/>
      <c r="N1234" s="14"/>
      <c r="P1234" s="12"/>
      <c r="Q1234" s="13"/>
      <c r="V1234" s="12"/>
      <c r="AC1234" s="6"/>
      <c r="AF1234" s="6"/>
      <c r="AI1234" s="6"/>
      <c r="AL1234" s="2"/>
    </row>
    <row r="1235" spans="1:40">
      <c r="A1235" s="14"/>
      <c r="N1235" s="14"/>
      <c r="P1235" s="12"/>
      <c r="Q1235" s="13"/>
      <c r="V1235" s="12"/>
      <c r="AC1235" s="6"/>
      <c r="AF1235" s="6"/>
      <c r="AI1235" s="6"/>
      <c r="AL1235" s="2"/>
    </row>
    <row r="1236" spans="1:40">
      <c r="A1236" s="14"/>
      <c r="N1236" s="14"/>
      <c r="P1236" s="12"/>
      <c r="Q1236" s="13"/>
      <c r="V1236" s="12"/>
      <c r="AC1236" s="6"/>
      <c r="AF1236" s="6"/>
      <c r="AI1236" s="6"/>
      <c r="AL1236" s="2"/>
    </row>
    <row r="1237" spans="1:40">
      <c r="A1237" s="14"/>
      <c r="N1237" s="14"/>
      <c r="P1237" s="12"/>
      <c r="Q1237" s="13"/>
      <c r="V1237" s="12"/>
      <c r="AC1237" s="6"/>
      <c r="AF1237" s="6"/>
      <c r="AI1237" s="6"/>
      <c r="AL1237" s="2"/>
    </row>
    <row r="1238" spans="1:40">
      <c r="A1238" s="14"/>
      <c r="N1238" s="14"/>
      <c r="P1238" s="12"/>
      <c r="Q1238" s="13"/>
      <c r="V1238" s="12"/>
      <c r="AC1238" s="6"/>
      <c r="AF1238" s="6"/>
      <c r="AI1238" s="6"/>
      <c r="AL1238" s="2"/>
    </row>
    <row r="1239" spans="1:40">
      <c r="A1239" s="14"/>
      <c r="N1239" s="14"/>
      <c r="P1239" s="12"/>
      <c r="Q1239" s="13"/>
      <c r="V1239" s="12"/>
      <c r="AC1239" s="6"/>
      <c r="AF1239" s="6"/>
      <c r="AI1239" s="6"/>
      <c r="AL1239" s="2"/>
    </row>
    <row r="1240" spans="1:40" s="2" customFormat="1">
      <c r="A1240" s="14"/>
      <c r="N1240" s="14"/>
      <c r="P1240" s="12"/>
      <c r="Q1240" s="18"/>
      <c r="R1240" s="3"/>
      <c r="S1240" s="3"/>
      <c r="V1240" s="12"/>
      <c r="AC1240" s="6"/>
      <c r="AE1240" s="5"/>
      <c r="AF1240" s="6"/>
      <c r="AH1240" s="5"/>
      <c r="AI1240" s="6"/>
      <c r="AK1240" s="5"/>
      <c r="AM1240" s="5"/>
      <c r="AN1240" s="5"/>
    </row>
    <row r="1241" spans="1:40">
      <c r="A1241" s="14"/>
      <c r="N1241" s="14"/>
      <c r="P1241" s="12"/>
      <c r="Q1241" s="13"/>
      <c r="V1241" s="12"/>
      <c r="AC1241" s="6"/>
      <c r="AF1241" s="6"/>
      <c r="AI1241" s="6"/>
      <c r="AL1241" s="2"/>
    </row>
    <row r="1242" spans="1:40">
      <c r="A1242" s="14"/>
      <c r="N1242" s="14"/>
      <c r="P1242" s="12"/>
      <c r="Q1242" s="13"/>
      <c r="V1242" s="12"/>
      <c r="AC1242" s="6"/>
      <c r="AF1242" s="6"/>
      <c r="AI1242" s="6"/>
      <c r="AL1242" s="2"/>
    </row>
    <row r="1243" spans="1:40">
      <c r="A1243" s="14"/>
      <c r="N1243" s="14"/>
      <c r="P1243" s="12"/>
      <c r="Q1243" s="13"/>
      <c r="V1243" s="12"/>
      <c r="AC1243" s="6"/>
      <c r="AF1243" s="6"/>
      <c r="AI1243" s="6"/>
      <c r="AL1243" s="2"/>
    </row>
    <row r="1244" spans="1:40">
      <c r="A1244" s="14"/>
      <c r="N1244" s="14"/>
      <c r="P1244" s="12"/>
      <c r="Q1244" s="13"/>
      <c r="V1244" s="12"/>
      <c r="AC1244" s="6"/>
      <c r="AF1244" s="6"/>
      <c r="AI1244" s="6"/>
      <c r="AL1244" s="2"/>
    </row>
    <row r="1245" spans="1:40">
      <c r="A1245" s="14"/>
      <c r="N1245" s="14"/>
      <c r="P1245" s="12"/>
      <c r="Q1245" s="13"/>
      <c r="V1245" s="12"/>
      <c r="AC1245" s="6"/>
      <c r="AF1245" s="6"/>
      <c r="AI1245" s="6"/>
      <c r="AL1245" s="2"/>
    </row>
    <row r="1246" spans="1:40">
      <c r="A1246" s="14"/>
      <c r="N1246" s="14"/>
      <c r="P1246" s="12"/>
      <c r="Q1246" s="13"/>
      <c r="V1246" s="12"/>
      <c r="AC1246" s="6"/>
      <c r="AF1246" s="6"/>
      <c r="AI1246" s="6"/>
      <c r="AL1246" s="2"/>
    </row>
    <row r="1247" spans="1:40">
      <c r="A1247" s="14"/>
      <c r="N1247" s="14"/>
      <c r="P1247" s="12"/>
      <c r="Q1247" s="13"/>
      <c r="V1247" s="12"/>
      <c r="AC1247" s="6"/>
      <c r="AF1247" s="6"/>
      <c r="AI1247" s="6"/>
      <c r="AL1247" s="2"/>
    </row>
    <row r="1248" spans="1:40">
      <c r="A1248" s="14"/>
      <c r="N1248" s="14"/>
      <c r="P1248" s="12"/>
      <c r="Q1248" s="13"/>
      <c r="V1248" s="12"/>
      <c r="AC1248" s="6"/>
      <c r="AF1248" s="6"/>
      <c r="AI1248" s="6"/>
      <c r="AL1248" s="2"/>
    </row>
    <row r="1249" spans="1:40">
      <c r="A1249" s="14"/>
      <c r="N1249" s="14"/>
      <c r="P1249" s="12"/>
      <c r="Q1249" s="13"/>
      <c r="V1249" s="12"/>
      <c r="AC1249" s="6"/>
      <c r="AF1249" s="6"/>
      <c r="AI1249" s="6"/>
      <c r="AL1249" s="2"/>
    </row>
    <row r="1250" spans="1:40" s="2" customFormat="1">
      <c r="A1250" s="14"/>
      <c r="N1250" s="14"/>
      <c r="P1250" s="12"/>
      <c r="Q1250" s="18"/>
      <c r="R1250" s="3"/>
      <c r="S1250" s="3"/>
      <c r="V1250" s="12"/>
      <c r="AC1250" s="6"/>
      <c r="AE1250" s="5"/>
      <c r="AF1250" s="6"/>
      <c r="AH1250" s="5"/>
      <c r="AI1250" s="6"/>
      <c r="AK1250" s="5"/>
      <c r="AM1250" s="5"/>
      <c r="AN1250" s="5"/>
    </row>
    <row r="1251" spans="1:40">
      <c r="A1251" s="14"/>
      <c r="N1251" s="14"/>
      <c r="P1251" s="12"/>
      <c r="Q1251" s="13"/>
      <c r="V1251" s="12"/>
      <c r="AC1251" s="6"/>
      <c r="AF1251" s="6"/>
      <c r="AI1251" s="6"/>
      <c r="AL1251" s="2"/>
    </row>
    <row r="1252" spans="1:40">
      <c r="A1252" s="14"/>
      <c r="N1252" s="14"/>
      <c r="P1252" s="12"/>
      <c r="Q1252" s="13"/>
      <c r="V1252" s="12"/>
      <c r="AC1252" s="6"/>
      <c r="AF1252" s="6"/>
      <c r="AI1252" s="6"/>
      <c r="AL1252" s="2"/>
    </row>
    <row r="1253" spans="1:40">
      <c r="A1253" s="14"/>
      <c r="N1253" s="14"/>
      <c r="P1253" s="12"/>
      <c r="Q1253" s="13"/>
      <c r="V1253" s="12"/>
      <c r="AC1253" s="6"/>
      <c r="AF1253" s="6"/>
      <c r="AI1253" s="6"/>
      <c r="AL1253" s="2"/>
    </row>
    <row r="1254" spans="1:40">
      <c r="A1254" s="14"/>
      <c r="N1254" s="14"/>
      <c r="P1254" s="12"/>
      <c r="Q1254" s="13"/>
      <c r="V1254" s="12"/>
      <c r="AC1254" s="6"/>
      <c r="AF1254" s="6"/>
      <c r="AI1254" s="6"/>
      <c r="AL1254" s="2"/>
    </row>
    <row r="1255" spans="1:40" s="2" customFormat="1">
      <c r="A1255" s="14"/>
      <c r="N1255" s="14"/>
      <c r="P1255" s="12"/>
      <c r="Q1255" s="18"/>
      <c r="R1255" s="3"/>
      <c r="S1255" s="3"/>
      <c r="V1255" s="12"/>
      <c r="AC1255" s="6"/>
      <c r="AE1255" s="5"/>
      <c r="AF1255" s="6"/>
      <c r="AH1255" s="5"/>
      <c r="AI1255" s="6"/>
      <c r="AK1255" s="5"/>
      <c r="AL1255" s="5"/>
      <c r="AM1255" s="5"/>
      <c r="AN1255" s="5"/>
    </row>
    <row r="1256" spans="1:40" s="2" customFormat="1">
      <c r="A1256" s="14"/>
      <c r="N1256" s="14"/>
      <c r="P1256" s="12"/>
      <c r="Q1256" s="18"/>
      <c r="R1256" s="3"/>
      <c r="S1256" s="3"/>
      <c r="V1256" s="12"/>
      <c r="AC1256" s="6"/>
      <c r="AE1256" s="5"/>
      <c r="AF1256" s="6"/>
      <c r="AH1256" s="5"/>
      <c r="AI1256" s="6"/>
      <c r="AK1256" s="5"/>
      <c r="AM1256" s="5"/>
      <c r="AN1256" s="5"/>
    </row>
    <row r="1257" spans="1:40">
      <c r="A1257" s="14"/>
      <c r="N1257" s="14"/>
      <c r="P1257" s="12"/>
      <c r="Q1257" s="13"/>
      <c r="V1257" s="12"/>
      <c r="AC1257" s="6"/>
      <c r="AF1257" s="6"/>
      <c r="AI1257" s="6"/>
      <c r="AL1257" s="2"/>
    </row>
    <row r="1258" spans="1:40">
      <c r="A1258" s="14"/>
      <c r="N1258" s="14"/>
      <c r="P1258" s="12"/>
      <c r="Q1258" s="13"/>
      <c r="V1258" s="12"/>
      <c r="AC1258" s="6"/>
      <c r="AF1258" s="6"/>
      <c r="AI1258" s="6"/>
      <c r="AL1258" s="2"/>
    </row>
    <row r="1259" spans="1:40">
      <c r="A1259" s="14"/>
      <c r="N1259" s="14"/>
      <c r="P1259" s="12"/>
      <c r="Q1259" s="13"/>
      <c r="V1259" s="12"/>
      <c r="AC1259" s="6"/>
      <c r="AF1259" s="6"/>
      <c r="AI1259" s="6"/>
      <c r="AL1259" s="2"/>
    </row>
    <row r="1260" spans="1:40">
      <c r="A1260" s="14"/>
      <c r="N1260" s="14"/>
      <c r="P1260" s="12"/>
      <c r="Q1260" s="13"/>
      <c r="V1260" s="12"/>
      <c r="AC1260" s="6"/>
      <c r="AF1260" s="6"/>
      <c r="AI1260" s="6"/>
      <c r="AL1260" s="2"/>
    </row>
    <row r="1261" spans="1:40">
      <c r="A1261" s="14"/>
      <c r="N1261" s="14"/>
      <c r="P1261" s="12"/>
      <c r="Q1261" s="13"/>
      <c r="V1261" s="12"/>
      <c r="AC1261" s="6"/>
      <c r="AF1261" s="6"/>
      <c r="AI1261" s="6"/>
      <c r="AL1261" s="2"/>
    </row>
    <row r="1262" spans="1:40">
      <c r="A1262" s="14"/>
      <c r="N1262" s="14"/>
      <c r="P1262" s="12"/>
      <c r="Q1262" s="13"/>
      <c r="V1262" s="12"/>
      <c r="AC1262" s="6"/>
      <c r="AF1262" s="6"/>
      <c r="AI1262" s="6"/>
      <c r="AL1262" s="2"/>
    </row>
    <row r="1263" spans="1:40" s="2" customFormat="1">
      <c r="A1263" s="14"/>
      <c r="N1263" s="14"/>
      <c r="P1263" s="12"/>
      <c r="Q1263" s="18"/>
      <c r="R1263" s="3"/>
      <c r="S1263" s="3"/>
      <c r="V1263" s="12"/>
      <c r="AC1263" s="6"/>
      <c r="AE1263" s="5"/>
      <c r="AF1263" s="6"/>
      <c r="AH1263" s="5"/>
      <c r="AI1263" s="6"/>
      <c r="AK1263" s="5"/>
      <c r="AM1263" s="5"/>
      <c r="AN1263" s="5"/>
    </row>
    <row r="1264" spans="1:40">
      <c r="A1264" s="14"/>
      <c r="N1264" s="14"/>
      <c r="P1264" s="12"/>
      <c r="Q1264" s="13"/>
      <c r="V1264" s="12"/>
      <c r="AC1264" s="6"/>
      <c r="AF1264" s="6"/>
      <c r="AI1264" s="6"/>
      <c r="AL1264" s="2"/>
    </row>
    <row r="1265" spans="1:45">
      <c r="A1265" s="14"/>
      <c r="N1265" s="14"/>
      <c r="P1265" s="12"/>
      <c r="Q1265" s="13"/>
      <c r="V1265" s="12"/>
      <c r="AC1265" s="6"/>
      <c r="AF1265" s="6"/>
      <c r="AI1265" s="6"/>
      <c r="AL1265" s="2"/>
    </row>
    <row r="1266" spans="1:45">
      <c r="A1266" s="14"/>
      <c r="N1266" s="14"/>
      <c r="P1266" s="12"/>
      <c r="Q1266" s="13"/>
      <c r="V1266" s="12"/>
      <c r="AC1266" s="6"/>
      <c r="AF1266" s="6"/>
      <c r="AI1266" s="6"/>
      <c r="AL1266" s="2"/>
    </row>
    <row r="1267" spans="1:45">
      <c r="A1267" s="14"/>
      <c r="N1267" s="14"/>
      <c r="P1267" s="12"/>
      <c r="Q1267" s="13"/>
      <c r="V1267" s="12"/>
      <c r="AC1267" s="6"/>
      <c r="AF1267" s="6"/>
      <c r="AI1267" s="6"/>
      <c r="AL1267" s="2"/>
    </row>
    <row r="1268" spans="1:45">
      <c r="A1268" s="14"/>
      <c r="N1268" s="14"/>
      <c r="P1268" s="12"/>
      <c r="Q1268" s="13"/>
      <c r="V1268" s="12"/>
      <c r="AC1268" s="6"/>
      <c r="AF1268" s="6"/>
      <c r="AI1268" s="6"/>
      <c r="AL1268" s="2"/>
    </row>
    <row r="1269" spans="1:45">
      <c r="A1269" s="14"/>
      <c r="N1269" s="14"/>
      <c r="P1269" s="12"/>
      <c r="Q1269" s="13"/>
      <c r="V1269" s="12"/>
      <c r="AC1269" s="6"/>
      <c r="AF1269" s="6"/>
      <c r="AI1269" s="6"/>
      <c r="AL1269" s="2"/>
    </row>
    <row r="1270" spans="1:45">
      <c r="A1270" s="14"/>
      <c r="N1270" s="14"/>
      <c r="P1270" s="12"/>
      <c r="Q1270" s="13"/>
      <c r="V1270" s="12"/>
      <c r="AC1270" s="6"/>
      <c r="AF1270" s="6"/>
      <c r="AI1270" s="6"/>
      <c r="AL1270" s="2"/>
    </row>
    <row r="1271" spans="1:45">
      <c r="A1271" s="14"/>
      <c r="N1271" s="14"/>
      <c r="P1271" s="12"/>
      <c r="Q1271" s="13"/>
      <c r="V1271" s="12"/>
      <c r="AC1271" s="6"/>
      <c r="AF1271" s="6"/>
      <c r="AI1271" s="6"/>
      <c r="AL1271" s="2"/>
    </row>
    <row r="1272" spans="1:45">
      <c r="A1272" s="14"/>
      <c r="N1272" s="14"/>
      <c r="P1272" s="12"/>
      <c r="Q1272" s="13"/>
      <c r="V1272" s="12"/>
      <c r="AC1272" s="6"/>
      <c r="AF1272" s="6"/>
      <c r="AI1272" s="6"/>
      <c r="AL1272" s="2"/>
    </row>
    <row r="1273" spans="1:45" s="2" customFormat="1">
      <c r="A1273" s="14"/>
      <c r="N1273" s="14"/>
      <c r="P1273" s="12"/>
      <c r="Q1273" s="18"/>
      <c r="R1273" s="3"/>
      <c r="S1273" s="3"/>
      <c r="V1273" s="12"/>
      <c r="AC1273" s="6"/>
      <c r="AE1273" s="5"/>
      <c r="AF1273" s="6"/>
      <c r="AH1273" s="5"/>
      <c r="AI1273" s="6"/>
      <c r="AK1273" s="5"/>
      <c r="AM1273" s="5"/>
      <c r="AN1273" s="5"/>
    </row>
    <row r="1274" spans="1:45" s="2" customFormat="1">
      <c r="A1274" s="14"/>
      <c r="B1274" s="12"/>
      <c r="J1274" s="14"/>
      <c r="L1274" s="14"/>
      <c r="M1274" s="14"/>
      <c r="N1274" s="14"/>
      <c r="P1274" s="12"/>
      <c r="Q1274" s="3"/>
      <c r="R1274" s="3"/>
      <c r="S1274" s="3"/>
      <c r="AC1274" s="6"/>
      <c r="AD1274" s="4"/>
      <c r="AE1274" s="5"/>
      <c r="AF1274" s="6"/>
      <c r="AG1274" s="4"/>
      <c r="AH1274" s="5"/>
      <c r="AI1274" s="6"/>
      <c r="AJ1274" s="4"/>
      <c r="AK1274" s="5"/>
      <c r="AL1274" s="5"/>
      <c r="AM1274" s="5"/>
      <c r="AN1274" s="5"/>
      <c r="AO1274" s="9"/>
      <c r="AS1274" s="14"/>
    </row>
    <row r="1275" spans="1:45" s="2" customFormat="1">
      <c r="A1275" s="14"/>
      <c r="B1275" s="12"/>
      <c r="J1275" s="14"/>
      <c r="L1275" s="14"/>
      <c r="M1275" s="14"/>
      <c r="N1275" s="14"/>
      <c r="P1275" s="12"/>
      <c r="Q1275" s="3"/>
      <c r="R1275" s="3"/>
      <c r="S1275" s="3"/>
      <c r="AC1275" s="6"/>
      <c r="AD1275" s="4"/>
      <c r="AE1275" s="5"/>
      <c r="AF1275" s="6"/>
      <c r="AG1275" s="4"/>
      <c r="AH1275" s="5"/>
      <c r="AI1275" s="6"/>
      <c r="AJ1275" s="4"/>
      <c r="AK1275" s="5"/>
      <c r="AL1275" s="5"/>
      <c r="AM1275" s="5"/>
      <c r="AN1275" s="5"/>
      <c r="AO1275" s="9"/>
      <c r="AS1275" s="14"/>
    </row>
    <row r="1276" spans="1:45">
      <c r="A1276" s="14"/>
      <c r="N1276" s="12"/>
      <c r="P1276" s="12"/>
      <c r="V1276" s="5"/>
      <c r="AC1276" s="6"/>
      <c r="AF1276" s="6"/>
      <c r="AG1276" s="6"/>
      <c r="AI1276" s="6"/>
    </row>
    <row r="1277" spans="1:45" s="2" customFormat="1">
      <c r="A1277" s="12"/>
      <c r="B1277" s="36"/>
      <c r="C1277" s="36"/>
      <c r="D1277" s="36"/>
      <c r="E1277" s="12"/>
      <c r="F1277" s="12"/>
      <c r="G1277" s="12"/>
      <c r="H1277" s="12"/>
      <c r="I1277" s="36"/>
      <c r="J1277" s="36"/>
      <c r="K1277" s="36"/>
      <c r="L1277" s="36"/>
      <c r="M1277" s="36"/>
      <c r="N1277" s="12"/>
      <c r="O1277" s="36"/>
      <c r="P1277" s="12"/>
      <c r="Q1277" s="38"/>
      <c r="R1277" s="38"/>
      <c r="S1277" s="38"/>
      <c r="T1277" s="36"/>
      <c r="U1277" s="36"/>
      <c r="V1277" s="36"/>
      <c r="W1277" s="36"/>
      <c r="X1277" s="36"/>
      <c r="Y1277" s="36"/>
      <c r="Z1277" s="5"/>
      <c r="AA1277" s="5"/>
      <c r="AB1277" s="5"/>
      <c r="AC1277" s="5"/>
      <c r="AD1277" s="5"/>
      <c r="AE1277" s="5"/>
      <c r="AF1277" s="5"/>
      <c r="AG1277" s="5"/>
      <c r="AH1277" s="5"/>
      <c r="AI1277" s="5"/>
      <c r="AJ1277" s="5"/>
      <c r="AK1277" s="5"/>
      <c r="AL1277" s="5"/>
      <c r="AM1277" s="5"/>
      <c r="AN1277" s="5"/>
      <c r="AO1277" s="5"/>
      <c r="AP1277" s="5"/>
      <c r="AQ1277" s="5"/>
      <c r="AR1277" s="12"/>
      <c r="AS1277" s="5"/>
    </row>
    <row r="1278" spans="1:45" s="2" customFormat="1">
      <c r="A1278" s="12"/>
      <c r="B1278" s="36"/>
      <c r="C1278" s="36"/>
      <c r="D1278" s="36"/>
      <c r="E1278" s="12"/>
      <c r="F1278" s="12"/>
      <c r="G1278" s="12"/>
      <c r="H1278" s="12"/>
      <c r="I1278" s="36"/>
      <c r="J1278" s="36"/>
      <c r="K1278" s="36"/>
      <c r="L1278" s="36"/>
      <c r="M1278" s="36"/>
      <c r="N1278" s="12"/>
      <c r="O1278" s="36"/>
      <c r="P1278" s="12"/>
      <c r="Q1278" s="38"/>
      <c r="R1278" s="38"/>
      <c r="S1278" s="38"/>
      <c r="T1278" s="36"/>
      <c r="U1278" s="36"/>
      <c r="V1278" s="36"/>
      <c r="W1278" s="36"/>
      <c r="X1278" s="36"/>
      <c r="Y1278" s="36"/>
      <c r="Z1278" s="5"/>
      <c r="AA1278" s="5"/>
      <c r="AB1278" s="5"/>
      <c r="AC1278" s="5"/>
      <c r="AD1278" s="5"/>
      <c r="AE1278" s="5"/>
      <c r="AF1278" s="5"/>
      <c r="AG1278" s="5"/>
      <c r="AH1278" s="5"/>
      <c r="AI1278" s="5"/>
      <c r="AJ1278" s="5"/>
      <c r="AK1278" s="5"/>
      <c r="AL1278" s="5"/>
      <c r="AM1278" s="5"/>
      <c r="AN1278" s="5"/>
      <c r="AO1278" s="5"/>
      <c r="AP1278" s="5"/>
      <c r="AQ1278" s="5"/>
      <c r="AR1278" s="12"/>
      <c r="AS1278" s="5"/>
    </row>
    <row r="1279" spans="1:45" s="2" customFormat="1">
      <c r="A1279" s="14"/>
      <c r="E1279" s="3"/>
      <c r="F1279" s="3"/>
      <c r="G1279" s="3"/>
      <c r="H1279" s="3"/>
      <c r="L1279" s="67"/>
      <c r="M1279" s="67"/>
      <c r="N1279" s="12"/>
      <c r="P1279" s="12"/>
      <c r="Q1279" s="3"/>
      <c r="R1279" s="3"/>
      <c r="S1279" s="3"/>
      <c r="V1279" s="12"/>
      <c r="X1279" s="36"/>
      <c r="Y1279" s="36"/>
      <c r="Z1279" s="6"/>
      <c r="AA1279" s="6"/>
      <c r="AB1279" s="6"/>
      <c r="AE1279" s="5"/>
      <c r="AF1279" s="6"/>
      <c r="AG1279" s="6"/>
      <c r="AH1279" s="5"/>
      <c r="AK1279" s="5"/>
      <c r="AM1279" s="5"/>
      <c r="AN1279" s="5"/>
    </row>
    <row r="1280" spans="1:45" s="2" customFormat="1">
      <c r="A1280" s="14"/>
      <c r="E1280" s="3"/>
      <c r="F1280" s="3"/>
      <c r="G1280" s="3"/>
      <c r="H1280" s="3"/>
      <c r="L1280" s="67"/>
      <c r="M1280" s="67"/>
      <c r="N1280" s="12"/>
      <c r="P1280" s="12"/>
      <c r="Q1280" s="3"/>
      <c r="R1280" s="3"/>
      <c r="S1280" s="3"/>
      <c r="V1280" s="12"/>
      <c r="X1280" s="36"/>
      <c r="Y1280" s="36"/>
      <c r="Z1280" s="6"/>
      <c r="AA1280" s="6"/>
      <c r="AB1280" s="6"/>
      <c r="AE1280" s="5"/>
      <c r="AF1280" s="6"/>
      <c r="AG1280" s="6"/>
      <c r="AH1280" s="5"/>
      <c r="AK1280" s="5"/>
      <c r="AM1280" s="5"/>
      <c r="AN1280" s="5"/>
    </row>
    <row r="1281" spans="1:45" s="2" customFormat="1">
      <c r="A1281" s="14"/>
      <c r="C1281" s="12"/>
      <c r="E1281" s="3"/>
      <c r="F1281" s="3"/>
      <c r="G1281" s="3"/>
      <c r="H1281" s="3"/>
      <c r="L1281" s="67"/>
      <c r="M1281" s="67"/>
      <c r="N1281" s="12"/>
      <c r="P1281" s="12"/>
      <c r="Q1281" s="3"/>
      <c r="R1281" s="3"/>
      <c r="S1281" s="3"/>
      <c r="V1281" s="12"/>
      <c r="X1281" s="36"/>
      <c r="Y1281" s="36"/>
      <c r="Z1281" s="6"/>
      <c r="AA1281" s="6"/>
      <c r="AB1281" s="6"/>
      <c r="AE1281" s="5"/>
      <c r="AF1281" s="6"/>
      <c r="AG1281" s="6"/>
      <c r="AH1281" s="5"/>
      <c r="AK1281" s="5"/>
      <c r="AM1281" s="5"/>
      <c r="AN1281" s="5"/>
    </row>
    <row r="1282" spans="1:45" s="2" customFormat="1">
      <c r="A1282" s="14"/>
      <c r="E1282" s="3"/>
      <c r="F1282" s="3"/>
      <c r="G1282" s="3"/>
      <c r="H1282" s="3"/>
      <c r="L1282" s="67"/>
      <c r="M1282" s="67"/>
      <c r="N1282" s="12"/>
      <c r="P1282" s="12"/>
      <c r="Q1282" s="3"/>
      <c r="R1282" s="3"/>
      <c r="S1282" s="3"/>
      <c r="V1282" s="12"/>
      <c r="X1282" s="36"/>
      <c r="Y1282" s="36"/>
      <c r="Z1282" s="6"/>
      <c r="AA1282" s="6"/>
      <c r="AB1282" s="6"/>
      <c r="AE1282" s="5"/>
      <c r="AF1282" s="6"/>
      <c r="AG1282" s="6"/>
      <c r="AH1282" s="5"/>
      <c r="AK1282" s="5"/>
      <c r="AM1282" s="5"/>
      <c r="AN1282" s="5"/>
    </row>
    <row r="1283" spans="1:45" s="2" customFormat="1">
      <c r="A1283" s="14"/>
      <c r="E1283" s="3"/>
      <c r="F1283" s="3"/>
      <c r="G1283" s="3"/>
      <c r="H1283" s="3"/>
      <c r="L1283" s="67"/>
      <c r="M1283" s="67"/>
      <c r="N1283" s="12"/>
      <c r="P1283" s="12"/>
      <c r="Q1283" s="3"/>
      <c r="R1283" s="3"/>
      <c r="S1283" s="3"/>
      <c r="V1283" s="12"/>
      <c r="X1283" s="36"/>
      <c r="Y1283" s="36"/>
      <c r="Z1283" s="6"/>
      <c r="AA1283" s="6"/>
      <c r="AB1283" s="6"/>
      <c r="AE1283" s="5"/>
      <c r="AF1283" s="6"/>
      <c r="AG1283" s="6"/>
      <c r="AH1283" s="5"/>
      <c r="AK1283" s="5"/>
      <c r="AM1283" s="5"/>
      <c r="AN1283" s="5"/>
    </row>
    <row r="1284" spans="1:45" s="2" customFormat="1">
      <c r="A1284" s="14"/>
      <c r="E1284" s="3"/>
      <c r="F1284" s="3"/>
      <c r="G1284" s="3"/>
      <c r="H1284" s="3"/>
      <c r="L1284" s="67"/>
      <c r="M1284" s="67"/>
      <c r="N1284" s="12"/>
      <c r="P1284" s="12"/>
      <c r="Q1284" s="3"/>
      <c r="R1284" s="3"/>
      <c r="S1284" s="3"/>
      <c r="V1284" s="12"/>
      <c r="X1284" s="36"/>
      <c r="Y1284" s="36"/>
      <c r="Z1284" s="6"/>
      <c r="AA1284" s="6"/>
      <c r="AB1284" s="6"/>
      <c r="AE1284" s="5"/>
      <c r="AF1284" s="6"/>
      <c r="AG1284" s="6"/>
      <c r="AH1284" s="5"/>
      <c r="AK1284" s="5"/>
      <c r="AM1284" s="5"/>
      <c r="AN1284" s="5"/>
    </row>
    <row r="1285" spans="1:45" s="2" customFormat="1">
      <c r="A1285" s="14"/>
      <c r="E1285" s="3"/>
      <c r="F1285" s="3"/>
      <c r="G1285" s="3"/>
      <c r="H1285" s="3"/>
      <c r="L1285" s="67"/>
      <c r="M1285" s="67"/>
      <c r="N1285" s="12"/>
      <c r="P1285" s="12"/>
      <c r="Q1285" s="3"/>
      <c r="R1285" s="3"/>
      <c r="S1285" s="3"/>
      <c r="V1285" s="12"/>
      <c r="X1285" s="36"/>
      <c r="Y1285" s="36"/>
      <c r="Z1285" s="6"/>
      <c r="AA1285" s="6"/>
      <c r="AB1285" s="6"/>
      <c r="AE1285" s="5"/>
      <c r="AF1285" s="6"/>
      <c r="AG1285" s="6"/>
      <c r="AH1285" s="5"/>
      <c r="AK1285" s="5"/>
      <c r="AM1285" s="5"/>
      <c r="AN1285" s="5"/>
    </row>
    <row r="1286" spans="1:45" s="2" customFormat="1">
      <c r="A1286" s="14"/>
      <c r="E1286" s="3"/>
      <c r="F1286" s="3"/>
      <c r="G1286" s="3"/>
      <c r="H1286" s="3"/>
      <c r="L1286" s="67"/>
      <c r="M1286" s="67"/>
      <c r="N1286" s="12"/>
      <c r="P1286" s="12"/>
      <c r="Q1286" s="3"/>
      <c r="R1286" s="3"/>
      <c r="S1286" s="3"/>
      <c r="V1286" s="12"/>
      <c r="X1286" s="36"/>
      <c r="Y1286" s="36"/>
      <c r="Z1286" s="6"/>
      <c r="AA1286" s="6"/>
      <c r="AB1286" s="6"/>
      <c r="AE1286" s="5"/>
      <c r="AF1286" s="6"/>
      <c r="AG1286" s="6"/>
      <c r="AH1286" s="5"/>
      <c r="AK1286" s="5"/>
      <c r="AM1286" s="5"/>
      <c r="AN1286" s="5"/>
    </row>
    <row r="1287" spans="1:45" s="2" customFormat="1" ht="28.6" customHeight="1">
      <c r="A1287" s="14"/>
      <c r="N1287" s="12"/>
      <c r="P1287" s="12"/>
      <c r="Q1287" s="7"/>
      <c r="R1287" s="3"/>
      <c r="S1287" s="3"/>
      <c r="AC1287" s="5"/>
      <c r="AD1287" s="4"/>
      <c r="AE1287" s="5"/>
      <c r="AF1287" s="5"/>
      <c r="AH1287" s="5"/>
      <c r="AI1287" s="5"/>
      <c r="AJ1287" s="4"/>
      <c r="AK1287" s="5"/>
      <c r="AL1287" s="5"/>
      <c r="AM1287" s="5"/>
      <c r="AN1287" s="5"/>
      <c r="AO1287" s="9"/>
      <c r="AS1287" s="14"/>
    </row>
    <row r="1288" spans="1:45" s="2" customFormat="1" ht="23.95" customHeight="1">
      <c r="A1288" s="14"/>
      <c r="N1288" s="12"/>
      <c r="P1288" s="12"/>
      <c r="Q1288" s="3"/>
      <c r="R1288" s="3"/>
      <c r="S1288" s="3"/>
      <c r="AC1288" s="5"/>
      <c r="AD1288" s="4"/>
      <c r="AE1288" s="5"/>
      <c r="AF1288" s="5"/>
      <c r="AG1288" s="4"/>
      <c r="AH1288" s="5"/>
      <c r="AI1288" s="6"/>
      <c r="AJ1288" s="4"/>
      <c r="AK1288" s="5"/>
      <c r="AL1288" s="5"/>
      <c r="AM1288" s="5"/>
      <c r="AN1288" s="5"/>
      <c r="AO1288" s="9"/>
      <c r="AS1288" s="14"/>
    </row>
    <row r="1289" spans="1:45" s="2" customFormat="1" ht="27.1" customHeight="1">
      <c r="A1289" s="14"/>
      <c r="N1289" s="12"/>
      <c r="P1289" s="12"/>
      <c r="Q1289" s="3"/>
      <c r="R1289" s="3"/>
      <c r="S1289" s="3"/>
      <c r="AC1289" s="5"/>
      <c r="AD1289" s="4"/>
      <c r="AE1289" s="5"/>
      <c r="AF1289" s="5"/>
      <c r="AH1289" s="5"/>
      <c r="AI1289" s="6"/>
      <c r="AJ1289" s="4"/>
      <c r="AK1289" s="5"/>
      <c r="AL1289" s="5"/>
      <c r="AM1289" s="5"/>
      <c r="AN1289" s="5"/>
      <c r="AO1289" s="9"/>
      <c r="AS1289" s="14"/>
    </row>
    <row r="1290" spans="1:45">
      <c r="A1290" s="14"/>
      <c r="B1290" s="12"/>
      <c r="C1290" s="12"/>
      <c r="D1290" s="12"/>
      <c r="E1290" s="12"/>
      <c r="F1290" s="12"/>
      <c r="G1290" s="12"/>
      <c r="H1290" s="12"/>
      <c r="I1290" s="12"/>
      <c r="J1290" s="12"/>
      <c r="K1290" s="12"/>
      <c r="L1290" s="12"/>
      <c r="M1290" s="12"/>
      <c r="N1290" s="12"/>
      <c r="O1290" s="12"/>
      <c r="P1290" s="12"/>
      <c r="R1290" s="13"/>
      <c r="T1290" s="12"/>
      <c r="U1290" s="12"/>
      <c r="V1290" s="12"/>
      <c r="W1290" s="12"/>
      <c r="X1290" s="15"/>
      <c r="Y1290" s="2"/>
      <c r="AC1290" s="6"/>
      <c r="AD1290" s="6"/>
      <c r="AF1290" s="6"/>
      <c r="AG1290" s="6"/>
      <c r="AI1290" s="6"/>
      <c r="AJ1290" s="6"/>
      <c r="AO1290" s="10"/>
      <c r="AP1290" s="12"/>
      <c r="AQ1290" s="2"/>
    </row>
    <row r="1291" spans="1:45" s="2" customFormat="1">
      <c r="A1291" s="14"/>
      <c r="D1291" s="12"/>
      <c r="N1291" s="14"/>
      <c r="P1291" s="12"/>
      <c r="Q1291" s="3"/>
      <c r="R1291" s="3"/>
      <c r="S1291" s="3"/>
      <c r="X1291" s="11"/>
      <c r="AC1291" s="4"/>
      <c r="AD1291" s="4"/>
      <c r="AF1291" s="6"/>
      <c r="AG1291" s="4"/>
      <c r="AH1291" s="5"/>
      <c r="AI1291" s="6"/>
      <c r="AJ1291" s="4"/>
      <c r="AL1291" s="5"/>
      <c r="AM1291" s="5"/>
      <c r="AN1291" s="5"/>
      <c r="AO1291" s="9"/>
    </row>
    <row r="1292" spans="1:45" s="2" customFormat="1">
      <c r="A1292" s="14"/>
      <c r="E1292" s="3"/>
      <c r="F1292" s="3"/>
      <c r="G1292" s="3"/>
      <c r="H1292" s="3"/>
      <c r="N1292" s="12"/>
      <c r="P1292" s="12"/>
      <c r="Q1292" s="3"/>
      <c r="R1292" s="3"/>
      <c r="S1292" s="3"/>
      <c r="T1292" s="12"/>
      <c r="AF1292" s="6"/>
      <c r="AH1292" s="5"/>
      <c r="AI1292" s="6"/>
      <c r="AL1292" s="5"/>
      <c r="AM1292" s="5"/>
      <c r="AN1292" s="5"/>
    </row>
    <row r="1293" spans="1:45" s="2" customFormat="1">
      <c r="A1293" s="14"/>
      <c r="E1293" s="3"/>
      <c r="F1293" s="3"/>
      <c r="G1293" s="3"/>
      <c r="H1293" s="3"/>
      <c r="N1293" s="12"/>
      <c r="P1293" s="12"/>
      <c r="Q1293" s="3"/>
      <c r="R1293" s="3"/>
      <c r="S1293" s="3"/>
      <c r="T1293" s="14"/>
      <c r="W1293" s="5"/>
      <c r="AF1293" s="6"/>
      <c r="AH1293" s="5"/>
      <c r="AI1293" s="6"/>
      <c r="AL1293" s="5"/>
      <c r="AM1293" s="5"/>
      <c r="AN1293" s="5"/>
    </row>
    <row r="1294" spans="1:45" s="2" customFormat="1">
      <c r="A1294" s="14"/>
      <c r="E1294" s="3"/>
      <c r="F1294" s="3"/>
      <c r="G1294" s="3"/>
      <c r="H1294" s="3"/>
      <c r="N1294" s="12"/>
      <c r="P1294" s="12"/>
      <c r="Q1294" s="3"/>
      <c r="R1294" s="3"/>
      <c r="S1294" s="3"/>
      <c r="T1294" s="14"/>
      <c r="W1294" s="5"/>
      <c r="AF1294" s="6"/>
      <c r="AH1294" s="5"/>
      <c r="AI1294" s="6"/>
      <c r="AL1294" s="5"/>
      <c r="AM1294" s="5"/>
      <c r="AN1294" s="5"/>
    </row>
    <row r="1295" spans="1:45" s="2" customFormat="1">
      <c r="A1295" s="14"/>
      <c r="E1295" s="3"/>
      <c r="F1295" s="3"/>
      <c r="G1295" s="3"/>
      <c r="H1295" s="3"/>
      <c r="N1295" s="12"/>
      <c r="P1295" s="12"/>
      <c r="Q1295" s="3"/>
      <c r="R1295" s="3"/>
      <c r="S1295" s="3"/>
      <c r="T1295" s="14"/>
      <c r="W1295" s="5"/>
      <c r="AF1295" s="6"/>
      <c r="AH1295" s="5"/>
      <c r="AI1295" s="6"/>
      <c r="AL1295" s="5"/>
      <c r="AM1295" s="5"/>
      <c r="AN1295" s="5"/>
    </row>
    <row r="1296" spans="1:45" s="2" customFormat="1">
      <c r="A1296" s="14"/>
      <c r="N1296" s="12"/>
      <c r="P1296" s="12"/>
      <c r="Q1296" s="3"/>
      <c r="R1296" s="3"/>
      <c r="S1296" s="3"/>
      <c r="X1296" s="11"/>
      <c r="AC1296" s="4"/>
      <c r="AD1296" s="4"/>
      <c r="AF1296" s="6"/>
      <c r="AG1296" s="4"/>
      <c r="AH1296" s="5"/>
      <c r="AI1296" s="6"/>
      <c r="AJ1296" s="4"/>
      <c r="AM1296" s="5"/>
      <c r="AN1296" s="5"/>
      <c r="AO1296" s="9"/>
    </row>
    <row r="1297" spans="1:45">
      <c r="A1297" s="14"/>
      <c r="N1297" s="12"/>
      <c r="P1297" s="12"/>
      <c r="V1297" s="5"/>
      <c r="X1297" s="41"/>
      <c r="AC1297" s="6"/>
      <c r="AD1297" s="6"/>
      <c r="AF1297" s="6"/>
      <c r="AG1297" s="6"/>
      <c r="AI1297" s="6"/>
      <c r="AJ1297" s="6"/>
      <c r="AL1297" s="2"/>
      <c r="AO1297" s="10"/>
    </row>
    <row r="1298" spans="1:45" s="2" customFormat="1">
      <c r="A1298" s="14"/>
      <c r="E1298" s="3"/>
      <c r="F1298" s="3"/>
      <c r="G1298" s="3"/>
      <c r="H1298" s="3"/>
      <c r="N1298" s="12"/>
      <c r="P1298" s="12"/>
      <c r="Q1298" s="3"/>
      <c r="R1298" s="3"/>
      <c r="S1298" s="3"/>
      <c r="T1298" s="12"/>
      <c r="W1298" s="5"/>
      <c r="AF1298" s="6"/>
      <c r="AH1298" s="5"/>
      <c r="AI1298" s="6"/>
      <c r="AL1298" s="5"/>
      <c r="AM1298" s="5"/>
      <c r="AN1298" s="5"/>
    </row>
    <row r="1299" spans="1:45" s="2" customFormat="1">
      <c r="A1299" s="14"/>
      <c r="N1299" s="14"/>
      <c r="P1299" s="12"/>
      <c r="Q1299" s="3"/>
      <c r="R1299" s="3"/>
      <c r="S1299" s="3"/>
      <c r="W1299" s="5"/>
      <c r="AC1299" s="4"/>
      <c r="AD1299" s="4"/>
      <c r="AF1299" s="5"/>
      <c r="AH1299" s="5"/>
      <c r="AI1299" s="6"/>
      <c r="AJ1299" s="4"/>
      <c r="AL1299" s="5"/>
      <c r="AM1299" s="5"/>
      <c r="AN1299" s="5"/>
    </row>
    <row r="1300" spans="1:45" s="2" customFormat="1">
      <c r="A1300" s="14"/>
      <c r="N1300" s="14"/>
      <c r="P1300" s="12"/>
      <c r="Q1300" s="3"/>
      <c r="R1300" s="3"/>
      <c r="S1300" s="3"/>
      <c r="W1300" s="5"/>
      <c r="AF1300" s="5"/>
      <c r="AH1300" s="5"/>
      <c r="AI1300" s="6"/>
      <c r="AJ1300" s="4"/>
      <c r="AL1300" s="5"/>
      <c r="AM1300" s="5"/>
      <c r="AN1300" s="5"/>
    </row>
    <row r="1301" spans="1:45">
      <c r="A1301" s="14"/>
      <c r="B1301" s="36"/>
      <c r="C1301" s="36"/>
      <c r="D1301" s="36"/>
      <c r="E1301" s="36"/>
      <c r="F1301" s="36"/>
      <c r="G1301" s="36"/>
      <c r="H1301" s="36"/>
      <c r="I1301" s="36"/>
      <c r="J1301" s="36"/>
      <c r="K1301" s="36"/>
      <c r="L1301" s="36"/>
      <c r="N1301" s="12"/>
      <c r="O1301" s="36"/>
      <c r="P1301" s="12"/>
      <c r="Q1301" s="38"/>
      <c r="R1301" s="38"/>
      <c r="T1301" s="36"/>
      <c r="U1301" s="36"/>
      <c r="V1301" s="36"/>
      <c r="W1301" s="36"/>
      <c r="X1301" s="36"/>
      <c r="Y1301" s="36"/>
      <c r="AC1301" s="50"/>
      <c r="AD1301" s="50"/>
      <c r="AE1301" s="50"/>
      <c r="AF1301" s="50"/>
      <c r="AG1301" s="50"/>
      <c r="AH1301" s="50"/>
      <c r="AI1301" s="50"/>
      <c r="AJ1301" s="50"/>
      <c r="AK1301" s="50"/>
      <c r="AL1301" s="2"/>
      <c r="AP1301" s="36"/>
    </row>
    <row r="1302" spans="1:45">
      <c r="A1302" s="14"/>
      <c r="B1302" s="36"/>
      <c r="C1302" s="36"/>
      <c r="D1302" s="36"/>
      <c r="E1302" s="36"/>
      <c r="F1302" s="36"/>
      <c r="G1302" s="36"/>
      <c r="H1302" s="36"/>
      <c r="I1302" s="36"/>
      <c r="J1302" s="36"/>
      <c r="K1302" s="36"/>
      <c r="L1302" s="36"/>
      <c r="N1302" s="12"/>
      <c r="O1302" s="36"/>
      <c r="P1302" s="12"/>
      <c r="Q1302" s="38"/>
      <c r="R1302" s="38"/>
      <c r="T1302" s="36"/>
      <c r="U1302" s="36"/>
      <c r="V1302" s="36"/>
      <c r="W1302" s="36"/>
      <c r="X1302" s="36"/>
      <c r="Y1302" s="36"/>
      <c r="AC1302" s="50"/>
      <c r="AD1302" s="50"/>
      <c r="AE1302" s="50"/>
      <c r="AF1302" s="50"/>
      <c r="AG1302" s="50"/>
      <c r="AH1302" s="50"/>
      <c r="AI1302" s="50"/>
      <c r="AJ1302" s="50"/>
      <c r="AK1302" s="50"/>
      <c r="AL1302" s="2"/>
      <c r="AP1302" s="36"/>
    </row>
    <row r="1303" spans="1:45">
      <c r="A1303" s="14"/>
      <c r="B1303" s="36"/>
      <c r="C1303" s="36"/>
      <c r="D1303" s="36"/>
      <c r="E1303" s="36"/>
      <c r="F1303" s="36"/>
      <c r="G1303" s="36"/>
      <c r="H1303" s="36"/>
      <c r="I1303" s="36"/>
      <c r="J1303" s="36"/>
      <c r="K1303" s="36"/>
      <c r="L1303" s="36"/>
      <c r="N1303" s="12"/>
      <c r="O1303" s="36"/>
      <c r="P1303" s="12"/>
      <c r="Q1303" s="38"/>
      <c r="R1303" s="38"/>
      <c r="T1303" s="36"/>
      <c r="U1303" s="36"/>
      <c r="V1303" s="36"/>
      <c r="W1303" s="36"/>
      <c r="X1303" s="36"/>
      <c r="Y1303" s="36"/>
      <c r="AC1303" s="50"/>
      <c r="AD1303" s="50"/>
      <c r="AE1303" s="50"/>
      <c r="AF1303" s="50"/>
      <c r="AG1303" s="50"/>
      <c r="AH1303" s="50"/>
      <c r="AI1303" s="50"/>
      <c r="AJ1303" s="50"/>
      <c r="AK1303" s="50"/>
      <c r="AL1303" s="2"/>
      <c r="AP1303" s="36"/>
    </row>
    <row r="1304" spans="1:45">
      <c r="A1304" s="14"/>
      <c r="N1304" s="12"/>
      <c r="P1304" s="12"/>
      <c r="V1304" s="5"/>
      <c r="Y1304" s="36"/>
      <c r="AC1304" s="6"/>
      <c r="AD1304" s="6"/>
    </row>
    <row r="1305" spans="1:45">
      <c r="A1305" s="14"/>
      <c r="N1305" s="12"/>
      <c r="P1305" s="12"/>
      <c r="V1305" s="5"/>
      <c r="Y1305" s="36"/>
    </row>
    <row r="1306" spans="1:45">
      <c r="A1306" s="14"/>
      <c r="N1306" s="14"/>
      <c r="P1306" s="12"/>
      <c r="V1306" s="5"/>
      <c r="AS1306" s="12"/>
    </row>
    <row r="1307" spans="1:45">
      <c r="A1307" s="14"/>
      <c r="N1307" s="14"/>
      <c r="P1307" s="12"/>
      <c r="V1307" s="5"/>
    </row>
    <row r="1308" spans="1:45">
      <c r="A1308" s="14"/>
      <c r="N1308" s="12"/>
      <c r="P1308" s="12"/>
      <c r="V1308" s="12"/>
    </row>
    <row r="1309" spans="1:45">
      <c r="A1309" s="14"/>
      <c r="N1309" s="12"/>
      <c r="P1309" s="12"/>
      <c r="V1309" s="12"/>
    </row>
    <row r="1310" spans="1:45" ht="18" customHeight="1">
      <c r="A1310" s="14"/>
      <c r="D1310" s="51"/>
      <c r="E1310" s="36"/>
      <c r="F1310" s="36"/>
      <c r="G1310" s="36"/>
      <c r="H1310" s="36"/>
      <c r="I1310" s="36"/>
      <c r="J1310" s="36"/>
      <c r="K1310" s="36"/>
      <c r="L1310" s="36"/>
      <c r="N1310" s="12"/>
      <c r="O1310" s="36"/>
      <c r="P1310" s="12"/>
      <c r="R1310" s="38"/>
      <c r="S1310" s="38"/>
      <c r="T1310" s="36"/>
      <c r="U1310" s="36"/>
      <c r="V1310" s="36"/>
      <c r="W1310" s="36"/>
      <c r="X1310" s="36"/>
      <c r="Y1310" s="36"/>
      <c r="AC1310" s="50"/>
      <c r="AD1310" s="52"/>
      <c r="AE1310" s="50"/>
      <c r="AI1310" s="50"/>
      <c r="AJ1310" s="50"/>
      <c r="AK1310" s="50"/>
      <c r="AL1310" s="2"/>
      <c r="AP1310" s="36"/>
    </row>
    <row r="1311" spans="1:45" ht="25.45" customHeight="1">
      <c r="A1311" s="14"/>
      <c r="D1311" s="51"/>
      <c r="N1311" s="12"/>
      <c r="P1311" s="12"/>
      <c r="S1311" s="38"/>
      <c r="V1311" s="5"/>
      <c r="X1311" s="36"/>
      <c r="Y1311" s="36"/>
      <c r="AC1311" s="6"/>
      <c r="AD1311" s="52"/>
      <c r="AE1311" s="50"/>
      <c r="AI1311" s="6"/>
      <c r="AJ1311" s="6"/>
      <c r="AL1311" s="2"/>
      <c r="AO1311" s="10"/>
    </row>
    <row r="1312" spans="1:45" ht="27.75" customHeight="1">
      <c r="A1312" s="14"/>
      <c r="D1312" s="51"/>
      <c r="I1312" s="36"/>
      <c r="J1312" s="36"/>
      <c r="L1312" s="36"/>
      <c r="N1312" s="12"/>
      <c r="O1312" s="36"/>
      <c r="P1312" s="12"/>
      <c r="S1312" s="38"/>
      <c r="V1312" s="5"/>
      <c r="X1312" s="36"/>
      <c r="Y1312" s="36"/>
      <c r="AC1312" s="50"/>
      <c r="AD1312" s="52"/>
      <c r="AE1312" s="50"/>
      <c r="AI1312" s="50"/>
      <c r="AJ1312" s="50"/>
      <c r="AL1312" s="2"/>
      <c r="AO1312" s="10"/>
      <c r="AP1312" s="36"/>
    </row>
    <row r="1313" spans="1:42">
      <c r="A1313" s="14"/>
      <c r="D1313" s="51"/>
      <c r="I1313" s="36"/>
      <c r="J1313" s="36"/>
      <c r="L1313" s="36"/>
      <c r="N1313" s="12"/>
      <c r="O1313" s="36"/>
      <c r="P1313" s="12"/>
      <c r="S1313" s="38"/>
      <c r="T1313" s="36"/>
      <c r="U1313" s="36"/>
      <c r="V1313" s="5"/>
      <c r="X1313" s="36"/>
      <c r="Y1313" s="36"/>
      <c r="AC1313" s="6"/>
      <c r="AD1313" s="6"/>
      <c r="AI1313" s="6"/>
      <c r="AJ1313" s="6"/>
      <c r="AL1313" s="2"/>
      <c r="AO1313" s="10"/>
    </row>
    <row r="1314" spans="1:42">
      <c r="A1314" s="14"/>
      <c r="D1314" s="51"/>
      <c r="I1314" s="36"/>
      <c r="J1314" s="36"/>
      <c r="L1314" s="36"/>
      <c r="M1314" s="36"/>
      <c r="N1314" s="12"/>
      <c r="O1314" s="36"/>
      <c r="P1314" s="12"/>
      <c r="S1314" s="38"/>
      <c r="V1314" s="5"/>
      <c r="X1314" s="36"/>
      <c r="Y1314" s="36"/>
      <c r="AC1314" s="36"/>
      <c r="AD1314" s="36"/>
      <c r="AE1314" s="50"/>
      <c r="AL1314" s="2"/>
      <c r="AO1314" s="10"/>
    </row>
    <row r="1315" spans="1:42">
      <c r="A1315" s="14"/>
      <c r="D1315" s="51"/>
      <c r="I1315" s="12"/>
      <c r="J1315" s="12"/>
      <c r="L1315" s="12"/>
      <c r="M1315" s="12"/>
      <c r="N1315" s="12"/>
      <c r="O1315" s="12"/>
      <c r="P1315" s="12"/>
      <c r="S1315" s="38"/>
      <c r="T1315" s="36"/>
      <c r="U1315" s="36"/>
      <c r="V1315" s="5"/>
      <c r="X1315" s="36"/>
      <c r="Y1315" s="36"/>
      <c r="AC1315" s="6"/>
      <c r="AD1315" s="6"/>
      <c r="AI1315" s="6"/>
      <c r="AJ1315" s="6"/>
      <c r="AL1315" s="2"/>
      <c r="AO1315" s="10"/>
    </row>
    <row r="1316" spans="1:42">
      <c r="A1316" s="14"/>
      <c r="D1316" s="51"/>
      <c r="I1316" s="12"/>
      <c r="J1316" s="12"/>
      <c r="L1316" s="12"/>
      <c r="M1316" s="12"/>
      <c r="N1316" s="12"/>
      <c r="O1316" s="12"/>
      <c r="P1316" s="12"/>
      <c r="S1316" s="38"/>
      <c r="V1316" s="5"/>
      <c r="X1316" s="36"/>
      <c r="Y1316" s="36"/>
      <c r="AC1316" s="6"/>
      <c r="AD1316" s="6"/>
      <c r="AE1316" s="50"/>
      <c r="AI1316" s="6"/>
      <c r="AJ1316" s="6"/>
      <c r="AL1316" s="2"/>
      <c r="AO1316" s="10"/>
      <c r="AP1316" s="12"/>
    </row>
    <row r="1317" spans="1:42">
      <c r="A1317" s="14"/>
      <c r="D1317" s="51"/>
      <c r="I1317" s="12"/>
      <c r="J1317" s="12"/>
      <c r="L1317" s="12"/>
      <c r="M1317" s="12"/>
      <c r="N1317" s="12"/>
      <c r="O1317" s="12"/>
      <c r="P1317" s="12"/>
      <c r="S1317" s="38"/>
      <c r="T1317" s="36"/>
      <c r="U1317" s="36"/>
      <c r="V1317" s="5"/>
      <c r="X1317" s="36"/>
      <c r="Y1317" s="36"/>
      <c r="AC1317" s="6"/>
      <c r="AD1317" s="6"/>
      <c r="AI1317" s="6"/>
      <c r="AJ1317" s="6"/>
      <c r="AL1317" s="2"/>
      <c r="AO1317" s="10"/>
    </row>
    <row r="1318" spans="1:42">
      <c r="A1318" s="14"/>
      <c r="N1318" s="12"/>
      <c r="P1318" s="12"/>
      <c r="S1318" s="38"/>
      <c r="V1318" s="5"/>
    </row>
    <row r="1319" spans="1:42">
      <c r="A1319" s="14"/>
      <c r="I1319" s="12"/>
      <c r="J1319" s="12"/>
      <c r="N1319" s="12"/>
      <c r="P1319" s="12"/>
      <c r="V1319" s="12"/>
      <c r="X1319" s="15"/>
      <c r="Y1319" s="41"/>
      <c r="AC1319" s="6"/>
      <c r="AD1319" s="6"/>
      <c r="AF1319" s="6"/>
      <c r="AG1319" s="6"/>
      <c r="AI1319" s="6"/>
      <c r="AJ1319" s="6"/>
      <c r="AO1319" s="10"/>
    </row>
    <row r="1320" spans="1:42">
      <c r="A1320" s="14"/>
      <c r="E1320" s="7"/>
      <c r="F1320" s="7"/>
      <c r="G1320" s="7"/>
      <c r="H1320" s="7"/>
      <c r="N1320" s="14"/>
      <c r="P1320" s="12"/>
      <c r="V1320" s="7"/>
      <c r="AL1320" s="2"/>
    </row>
    <row r="1321" spans="1:42">
      <c r="A1321" s="14"/>
      <c r="E1321" s="7"/>
      <c r="F1321" s="7"/>
      <c r="G1321" s="7"/>
      <c r="H1321" s="7"/>
      <c r="N1321" s="14"/>
      <c r="P1321" s="12"/>
      <c r="V1321" s="7"/>
      <c r="AL1321" s="2"/>
    </row>
    <row r="1322" spans="1:42">
      <c r="A1322" s="14"/>
      <c r="E1322" s="7"/>
      <c r="F1322" s="7"/>
      <c r="G1322" s="7"/>
      <c r="H1322" s="7"/>
      <c r="N1322" s="14"/>
      <c r="P1322" s="12"/>
      <c r="V1322" s="7"/>
      <c r="AL1322" s="2"/>
    </row>
    <row r="1323" spans="1:42">
      <c r="A1323" s="14"/>
      <c r="E1323" s="7"/>
      <c r="F1323" s="7"/>
      <c r="G1323" s="7"/>
      <c r="H1323" s="7"/>
      <c r="N1323" s="14"/>
      <c r="P1323" s="12"/>
      <c r="V1323" s="7"/>
      <c r="AL1323" s="2"/>
    </row>
    <row r="1324" spans="1:42">
      <c r="A1324" s="14"/>
      <c r="E1324" s="7"/>
      <c r="F1324" s="7"/>
      <c r="G1324" s="7"/>
      <c r="H1324" s="7"/>
      <c r="N1324" s="14"/>
      <c r="P1324" s="12"/>
      <c r="V1324" s="7"/>
      <c r="AL1324" s="2"/>
    </row>
    <row r="1325" spans="1:42">
      <c r="A1325" s="14"/>
      <c r="E1325" s="7"/>
      <c r="F1325" s="7"/>
      <c r="G1325" s="7"/>
      <c r="H1325" s="7"/>
      <c r="N1325" s="14"/>
      <c r="P1325" s="12"/>
      <c r="R1325" s="53"/>
      <c r="V1325" s="7"/>
      <c r="AL1325" s="2"/>
    </row>
    <row r="1326" spans="1:42">
      <c r="A1326" s="14"/>
      <c r="E1326" s="7"/>
      <c r="F1326" s="7"/>
      <c r="G1326" s="7"/>
      <c r="H1326" s="7"/>
      <c r="N1326" s="14"/>
      <c r="P1326" s="12"/>
      <c r="R1326" s="53"/>
      <c r="V1326" s="7"/>
      <c r="AL1326" s="2"/>
    </row>
    <row r="1327" spans="1:42">
      <c r="A1327" s="14"/>
      <c r="E1327" s="7"/>
      <c r="F1327" s="7"/>
      <c r="G1327" s="7"/>
      <c r="H1327" s="7"/>
      <c r="N1327" s="14"/>
      <c r="P1327" s="12"/>
      <c r="V1327" s="7"/>
      <c r="AL1327" s="2"/>
    </row>
    <row r="1328" spans="1:42">
      <c r="A1328" s="14"/>
      <c r="E1328" s="7"/>
      <c r="F1328" s="7"/>
      <c r="G1328" s="7"/>
      <c r="H1328" s="7"/>
      <c r="N1328" s="14"/>
      <c r="P1328" s="12"/>
      <c r="V1328" s="7"/>
      <c r="AL1328" s="2"/>
    </row>
    <row r="1329" spans="1:38">
      <c r="A1329" s="14"/>
      <c r="E1329" s="7"/>
      <c r="F1329" s="7"/>
      <c r="G1329" s="7"/>
      <c r="H1329" s="7"/>
      <c r="N1329" s="14"/>
      <c r="P1329" s="12"/>
      <c r="V1329" s="7"/>
    </row>
    <row r="1330" spans="1:38">
      <c r="A1330" s="14"/>
      <c r="E1330" s="7"/>
      <c r="F1330" s="7"/>
      <c r="G1330" s="7"/>
      <c r="H1330" s="7"/>
      <c r="N1330" s="14"/>
      <c r="P1330" s="12"/>
      <c r="V1330" s="7"/>
      <c r="AL1330" s="2"/>
    </row>
    <row r="1331" spans="1:38">
      <c r="A1331" s="14"/>
      <c r="E1331" s="7"/>
      <c r="F1331" s="7"/>
      <c r="G1331" s="7"/>
      <c r="H1331" s="7"/>
      <c r="N1331" s="14"/>
      <c r="P1331" s="12"/>
      <c r="V1331" s="7"/>
      <c r="AL1331" s="2"/>
    </row>
    <row r="1332" spans="1:38">
      <c r="A1332" s="14"/>
      <c r="E1332" s="7"/>
      <c r="F1332" s="7"/>
      <c r="G1332" s="7"/>
      <c r="H1332" s="7"/>
      <c r="N1332" s="14"/>
      <c r="P1332" s="12"/>
      <c r="V1332" s="7"/>
      <c r="AL1332" s="2"/>
    </row>
    <row r="1333" spans="1:38">
      <c r="A1333" s="14"/>
      <c r="E1333" s="7"/>
      <c r="F1333" s="7"/>
      <c r="G1333" s="7"/>
      <c r="H1333" s="7"/>
      <c r="N1333" s="14"/>
      <c r="P1333" s="12"/>
      <c r="V1333" s="7"/>
      <c r="AL1333" s="2"/>
    </row>
    <row r="1334" spans="1:38">
      <c r="A1334" s="14"/>
      <c r="E1334" s="7"/>
      <c r="F1334" s="7"/>
      <c r="G1334" s="7"/>
      <c r="H1334" s="7"/>
      <c r="N1334" s="14"/>
      <c r="P1334" s="12"/>
      <c r="V1334" s="7"/>
      <c r="AL1334" s="2"/>
    </row>
    <row r="1335" spans="1:38">
      <c r="A1335" s="14"/>
      <c r="E1335" s="7"/>
      <c r="F1335" s="7"/>
      <c r="G1335" s="7"/>
      <c r="H1335" s="7"/>
      <c r="N1335" s="14"/>
      <c r="P1335" s="12"/>
      <c r="V1335" s="7"/>
      <c r="AL1335" s="2"/>
    </row>
    <row r="1336" spans="1:38">
      <c r="A1336" s="14"/>
      <c r="E1336" s="7"/>
      <c r="F1336" s="7"/>
      <c r="G1336" s="7"/>
      <c r="H1336" s="7"/>
      <c r="N1336" s="14"/>
      <c r="P1336" s="12"/>
      <c r="V1336" s="7"/>
      <c r="AL1336" s="2"/>
    </row>
    <row r="1337" spans="1:38">
      <c r="A1337" s="14"/>
      <c r="E1337" s="7"/>
      <c r="F1337" s="7"/>
      <c r="G1337" s="7"/>
      <c r="H1337" s="7"/>
      <c r="N1337" s="14"/>
      <c r="P1337" s="12"/>
      <c r="V1337" s="7"/>
      <c r="AL1337" s="2"/>
    </row>
    <row r="1338" spans="1:38">
      <c r="A1338" s="14"/>
      <c r="E1338" s="7"/>
      <c r="F1338" s="7"/>
      <c r="G1338" s="7"/>
      <c r="H1338" s="7"/>
      <c r="N1338" s="14"/>
      <c r="P1338" s="12"/>
      <c r="V1338" s="7"/>
      <c r="AL1338" s="2"/>
    </row>
    <row r="1339" spans="1:38">
      <c r="A1339" s="14"/>
      <c r="E1339" s="7"/>
      <c r="F1339" s="7"/>
      <c r="G1339" s="7"/>
      <c r="H1339" s="7"/>
      <c r="N1339" s="14"/>
      <c r="P1339" s="12"/>
      <c r="V1339" s="7"/>
      <c r="AL1339" s="2"/>
    </row>
    <row r="1340" spans="1:38">
      <c r="A1340" s="14"/>
      <c r="E1340" s="7"/>
      <c r="F1340" s="7"/>
      <c r="G1340" s="7"/>
      <c r="H1340" s="7"/>
      <c r="N1340" s="14"/>
      <c r="P1340" s="12"/>
      <c r="V1340" s="7"/>
      <c r="AL1340" s="2"/>
    </row>
    <row r="1341" spans="1:38">
      <c r="A1341" s="14"/>
      <c r="E1341" s="7"/>
      <c r="F1341" s="7"/>
      <c r="G1341" s="7"/>
      <c r="H1341" s="7"/>
      <c r="N1341" s="14"/>
      <c r="P1341" s="12"/>
      <c r="V1341" s="7"/>
      <c r="AL1341" s="2"/>
    </row>
    <row r="1342" spans="1:38">
      <c r="A1342" s="14"/>
      <c r="E1342" s="7"/>
      <c r="F1342" s="7"/>
      <c r="G1342" s="7"/>
      <c r="H1342" s="7"/>
      <c r="N1342" s="14"/>
      <c r="P1342" s="12"/>
      <c r="V1342" s="7"/>
      <c r="AL1342" s="2"/>
    </row>
    <row r="1343" spans="1:38">
      <c r="A1343" s="14"/>
      <c r="E1343" s="7"/>
      <c r="F1343" s="7"/>
      <c r="G1343" s="7"/>
      <c r="H1343" s="7"/>
      <c r="N1343" s="14"/>
      <c r="P1343" s="12"/>
      <c r="V1343" s="7"/>
      <c r="AL1343" s="2"/>
    </row>
    <row r="1344" spans="1:38">
      <c r="A1344" s="14"/>
      <c r="E1344" s="7"/>
      <c r="F1344" s="7"/>
      <c r="G1344" s="7"/>
      <c r="H1344" s="7"/>
      <c r="N1344" s="14"/>
      <c r="P1344" s="12"/>
      <c r="V1344" s="7"/>
      <c r="AL1344" s="2"/>
    </row>
    <row r="1345" spans="1:38">
      <c r="A1345" s="14"/>
      <c r="E1345" s="7"/>
      <c r="F1345" s="7"/>
      <c r="G1345" s="7"/>
      <c r="H1345" s="7"/>
      <c r="N1345" s="14"/>
      <c r="P1345" s="12"/>
      <c r="V1345" s="7"/>
      <c r="AL1345" s="2"/>
    </row>
    <row r="1346" spans="1:38">
      <c r="A1346" s="14"/>
      <c r="E1346" s="7"/>
      <c r="F1346" s="7"/>
      <c r="G1346" s="7"/>
      <c r="H1346" s="7"/>
      <c r="N1346" s="14"/>
      <c r="P1346" s="12"/>
      <c r="V1346" s="7"/>
      <c r="AL1346" s="2"/>
    </row>
    <row r="1347" spans="1:38">
      <c r="A1347" s="14"/>
      <c r="E1347" s="7"/>
      <c r="F1347" s="7"/>
      <c r="G1347" s="7"/>
      <c r="H1347" s="7"/>
      <c r="N1347" s="14"/>
      <c r="P1347" s="12"/>
      <c r="V1347" s="7"/>
      <c r="AL1347" s="2"/>
    </row>
    <row r="1348" spans="1:38">
      <c r="A1348" s="14"/>
      <c r="E1348" s="7"/>
      <c r="F1348" s="7"/>
      <c r="G1348" s="7"/>
      <c r="H1348" s="7"/>
      <c r="N1348" s="14"/>
      <c r="P1348" s="12"/>
      <c r="V1348" s="7"/>
      <c r="AL1348" s="2"/>
    </row>
    <row r="1349" spans="1:38">
      <c r="A1349" s="14"/>
      <c r="E1349" s="7"/>
      <c r="F1349" s="7"/>
      <c r="G1349" s="7"/>
      <c r="H1349" s="7"/>
      <c r="N1349" s="14"/>
      <c r="P1349" s="12"/>
      <c r="V1349" s="7"/>
      <c r="AL1349" s="2"/>
    </row>
    <row r="1350" spans="1:38">
      <c r="A1350" s="14"/>
      <c r="E1350" s="7"/>
      <c r="F1350" s="7"/>
      <c r="G1350" s="7"/>
      <c r="H1350" s="7"/>
      <c r="N1350" s="14"/>
      <c r="P1350" s="12"/>
      <c r="V1350" s="7"/>
    </row>
    <row r="1351" spans="1:38">
      <c r="A1351" s="14"/>
      <c r="E1351" s="7"/>
      <c r="F1351" s="7"/>
      <c r="G1351" s="7"/>
      <c r="H1351" s="7"/>
      <c r="N1351" s="14"/>
      <c r="P1351" s="12"/>
      <c r="V1351" s="7"/>
    </row>
    <row r="1352" spans="1:38">
      <c r="A1352" s="14"/>
      <c r="E1352" s="7"/>
      <c r="F1352" s="7"/>
      <c r="G1352" s="7"/>
      <c r="H1352" s="7"/>
      <c r="N1352" s="14"/>
      <c r="P1352" s="12"/>
      <c r="V1352" s="7"/>
    </row>
    <row r="1353" spans="1:38">
      <c r="A1353" s="14"/>
      <c r="E1353" s="7"/>
      <c r="F1353" s="7"/>
      <c r="G1353" s="7"/>
      <c r="H1353" s="7"/>
      <c r="N1353" s="14"/>
      <c r="P1353" s="12"/>
      <c r="V1353" s="7"/>
    </row>
    <row r="1354" spans="1:38">
      <c r="A1354" s="14"/>
      <c r="E1354" s="7"/>
      <c r="F1354" s="7"/>
      <c r="G1354" s="7"/>
      <c r="H1354" s="7"/>
      <c r="N1354" s="14"/>
      <c r="P1354" s="12"/>
      <c r="V1354" s="7"/>
      <c r="AL1354" s="2"/>
    </row>
    <row r="1355" spans="1:38">
      <c r="A1355" s="14"/>
      <c r="E1355" s="7"/>
      <c r="F1355" s="7"/>
      <c r="G1355" s="7"/>
      <c r="H1355" s="7"/>
      <c r="N1355" s="14"/>
      <c r="P1355" s="12"/>
      <c r="V1355" s="7"/>
      <c r="AL1355" s="2"/>
    </row>
    <row r="1356" spans="1:38">
      <c r="A1356" s="14"/>
      <c r="E1356" s="7"/>
      <c r="F1356" s="7"/>
      <c r="G1356" s="7"/>
      <c r="H1356" s="7"/>
      <c r="N1356" s="14"/>
      <c r="P1356" s="12"/>
      <c r="V1356" s="7"/>
      <c r="AL1356" s="2"/>
    </row>
    <row r="1357" spans="1:38">
      <c r="A1357" s="14"/>
      <c r="E1357" s="7"/>
      <c r="F1357" s="7"/>
      <c r="G1357" s="7"/>
      <c r="H1357" s="7"/>
      <c r="N1357" s="14"/>
      <c r="P1357" s="12"/>
      <c r="V1357" s="7"/>
      <c r="AL1357" s="2"/>
    </row>
    <row r="1358" spans="1:38">
      <c r="A1358" s="14"/>
      <c r="E1358" s="7"/>
      <c r="F1358" s="7"/>
      <c r="G1358" s="7"/>
      <c r="H1358" s="7"/>
      <c r="N1358" s="14"/>
      <c r="P1358" s="12"/>
      <c r="V1358" s="7"/>
      <c r="AL1358" s="2"/>
    </row>
    <row r="1359" spans="1:38">
      <c r="A1359" s="14"/>
      <c r="E1359" s="7"/>
      <c r="F1359" s="7"/>
      <c r="G1359" s="7"/>
      <c r="H1359" s="7"/>
      <c r="N1359" s="14"/>
      <c r="P1359" s="12"/>
      <c r="V1359" s="7"/>
      <c r="AL1359" s="2"/>
    </row>
    <row r="1360" spans="1:38">
      <c r="A1360" s="14"/>
      <c r="E1360" s="7"/>
      <c r="F1360" s="7"/>
      <c r="G1360" s="7"/>
      <c r="H1360" s="7"/>
      <c r="N1360" s="14"/>
      <c r="P1360" s="12"/>
      <c r="V1360" s="7"/>
      <c r="AL1360" s="2"/>
    </row>
    <row r="1361" spans="1:38">
      <c r="A1361" s="14"/>
      <c r="E1361" s="7"/>
      <c r="F1361" s="7"/>
      <c r="G1361" s="7"/>
      <c r="H1361" s="7"/>
      <c r="N1361" s="14"/>
      <c r="P1361" s="12"/>
      <c r="V1361" s="7"/>
      <c r="AL1361" s="2"/>
    </row>
    <row r="1362" spans="1:38">
      <c r="A1362" s="14"/>
      <c r="E1362" s="7"/>
      <c r="F1362" s="7"/>
      <c r="G1362" s="7"/>
      <c r="H1362" s="7"/>
      <c r="N1362" s="14"/>
      <c r="P1362" s="12"/>
      <c r="V1362" s="7"/>
      <c r="AL1362" s="2"/>
    </row>
    <row r="1363" spans="1:38">
      <c r="A1363" s="14"/>
      <c r="E1363" s="7"/>
      <c r="F1363" s="7"/>
      <c r="G1363" s="7"/>
      <c r="H1363" s="7"/>
      <c r="N1363" s="14"/>
      <c r="P1363" s="12"/>
      <c r="V1363" s="7"/>
      <c r="AL1363" s="2"/>
    </row>
    <row r="1364" spans="1:38">
      <c r="A1364" s="14"/>
      <c r="E1364" s="7"/>
      <c r="F1364" s="7"/>
      <c r="G1364" s="7"/>
      <c r="H1364" s="7"/>
      <c r="N1364" s="14"/>
      <c r="P1364" s="12"/>
      <c r="V1364" s="7"/>
      <c r="AL1364" s="2"/>
    </row>
    <row r="1365" spans="1:38">
      <c r="A1365" s="14"/>
      <c r="E1365" s="7"/>
      <c r="F1365" s="7"/>
      <c r="G1365" s="7"/>
      <c r="H1365" s="7"/>
      <c r="N1365" s="14"/>
      <c r="P1365" s="12"/>
      <c r="V1365" s="7"/>
      <c r="AL1365" s="2"/>
    </row>
    <row r="1366" spans="1:38">
      <c r="A1366" s="14"/>
      <c r="E1366" s="7"/>
      <c r="F1366" s="7"/>
      <c r="G1366" s="7"/>
      <c r="H1366" s="7"/>
      <c r="N1366" s="14"/>
      <c r="P1366" s="12"/>
      <c r="V1366" s="7"/>
      <c r="AL1366" s="2"/>
    </row>
    <row r="1367" spans="1:38">
      <c r="A1367" s="14"/>
      <c r="E1367" s="7"/>
      <c r="F1367" s="7"/>
      <c r="G1367" s="7"/>
      <c r="H1367" s="7"/>
      <c r="N1367" s="14"/>
      <c r="P1367" s="12"/>
      <c r="V1367" s="7"/>
      <c r="AL1367" s="2"/>
    </row>
    <row r="1368" spans="1:38">
      <c r="A1368" s="14"/>
      <c r="E1368" s="7"/>
      <c r="F1368" s="7"/>
      <c r="G1368" s="7"/>
      <c r="H1368" s="7"/>
      <c r="N1368" s="14"/>
      <c r="P1368" s="12"/>
      <c r="V1368" s="7"/>
      <c r="AL1368" s="2"/>
    </row>
    <row r="1369" spans="1:38">
      <c r="A1369" s="14"/>
      <c r="E1369" s="7"/>
      <c r="F1369" s="7"/>
      <c r="G1369" s="7"/>
      <c r="H1369" s="7"/>
      <c r="N1369" s="14"/>
      <c r="P1369" s="12"/>
      <c r="V1369" s="7"/>
      <c r="AL1369" s="2"/>
    </row>
    <row r="1370" spans="1:38">
      <c r="A1370" s="14"/>
      <c r="E1370" s="7"/>
      <c r="F1370" s="7"/>
      <c r="G1370" s="7"/>
      <c r="H1370" s="7"/>
      <c r="N1370" s="14"/>
      <c r="P1370" s="12"/>
      <c r="V1370" s="7"/>
      <c r="AL1370" s="2"/>
    </row>
    <row r="1371" spans="1:38">
      <c r="A1371" s="14"/>
      <c r="E1371" s="7"/>
      <c r="F1371" s="7"/>
      <c r="G1371" s="7"/>
      <c r="H1371" s="7"/>
      <c r="N1371" s="14"/>
      <c r="P1371" s="12"/>
      <c r="V1371" s="7"/>
      <c r="AL1371" s="2"/>
    </row>
    <row r="1372" spans="1:38">
      <c r="A1372" s="14"/>
      <c r="E1372" s="7"/>
      <c r="F1372" s="7"/>
      <c r="G1372" s="7"/>
      <c r="H1372" s="7"/>
      <c r="N1372" s="14"/>
      <c r="P1372" s="12"/>
      <c r="V1372" s="7"/>
      <c r="AL1372" s="2"/>
    </row>
    <row r="1373" spans="1:38">
      <c r="A1373" s="14"/>
      <c r="E1373" s="7"/>
      <c r="F1373" s="7"/>
      <c r="G1373" s="7"/>
      <c r="H1373" s="7"/>
      <c r="N1373" s="14"/>
      <c r="P1373" s="12"/>
      <c r="V1373" s="7"/>
      <c r="AL1373" s="2"/>
    </row>
    <row r="1374" spans="1:38">
      <c r="A1374" s="14"/>
      <c r="E1374" s="7"/>
      <c r="F1374" s="7"/>
      <c r="G1374" s="7"/>
      <c r="H1374" s="7"/>
      <c r="N1374" s="14"/>
      <c r="P1374" s="12"/>
      <c r="V1374" s="7"/>
      <c r="AL1374" s="2"/>
    </row>
    <row r="1375" spans="1:38" ht="70.55" customHeight="1">
      <c r="A1375" s="14"/>
      <c r="B1375" s="12"/>
      <c r="N1375" s="12"/>
      <c r="P1375" s="12"/>
      <c r="V1375" s="5"/>
      <c r="AL1375" s="2"/>
    </row>
    <row r="1376" spans="1:38" ht="70.55" customHeight="1">
      <c r="A1376" s="14"/>
      <c r="B1376" s="12"/>
      <c r="N1376" s="12"/>
      <c r="P1376" s="12"/>
      <c r="V1376" s="5"/>
      <c r="AL1376" s="2"/>
    </row>
    <row r="1377" spans="1:38" ht="70.55" customHeight="1">
      <c r="A1377" s="14"/>
      <c r="B1377" s="12"/>
      <c r="N1377" s="12"/>
      <c r="P1377" s="12"/>
      <c r="V1377" s="5"/>
      <c r="AL1377" s="2"/>
    </row>
    <row r="1378" spans="1:38" ht="70.55" customHeight="1">
      <c r="A1378" s="14"/>
      <c r="B1378" s="12"/>
      <c r="N1378" s="12"/>
      <c r="P1378" s="12"/>
      <c r="V1378" s="5"/>
      <c r="AL1378" s="2"/>
    </row>
    <row r="1379" spans="1:38" ht="70.55" customHeight="1">
      <c r="A1379" s="14"/>
      <c r="B1379" s="12"/>
      <c r="N1379" s="12"/>
      <c r="P1379" s="12"/>
      <c r="V1379" s="5"/>
      <c r="AL1379" s="2"/>
    </row>
    <row r="1380" spans="1:38" ht="70.55" customHeight="1">
      <c r="A1380" s="14"/>
      <c r="B1380" s="12"/>
      <c r="N1380" s="12"/>
      <c r="P1380" s="12"/>
      <c r="V1380" s="5"/>
      <c r="AL1380" s="2"/>
    </row>
    <row r="1381" spans="1:38" ht="70.55" customHeight="1">
      <c r="A1381" s="14"/>
      <c r="B1381" s="12"/>
      <c r="N1381" s="12"/>
      <c r="P1381" s="12"/>
      <c r="V1381" s="5"/>
      <c r="AL1381" s="2"/>
    </row>
    <row r="1382" spans="1:38" ht="70.55" customHeight="1">
      <c r="A1382" s="14"/>
      <c r="B1382" s="12"/>
      <c r="N1382" s="12"/>
      <c r="P1382" s="12"/>
      <c r="V1382" s="5"/>
      <c r="AL1382" s="2"/>
    </row>
    <row r="1383" spans="1:38" ht="70.55" customHeight="1">
      <c r="A1383" s="14"/>
      <c r="B1383" s="12"/>
      <c r="N1383" s="12"/>
      <c r="P1383" s="12"/>
      <c r="V1383" s="5"/>
      <c r="AL1383" s="2"/>
    </row>
    <row r="1384" spans="1:38" ht="70.55" customHeight="1">
      <c r="A1384" s="14"/>
      <c r="B1384" s="12"/>
      <c r="N1384" s="12"/>
      <c r="P1384" s="12"/>
      <c r="V1384" s="5"/>
      <c r="AL1384" s="2"/>
    </row>
    <row r="1385" spans="1:38" ht="70.55" customHeight="1">
      <c r="A1385" s="14"/>
      <c r="B1385" s="12"/>
      <c r="N1385" s="12"/>
      <c r="P1385" s="12"/>
      <c r="V1385" s="5"/>
      <c r="AL1385" s="2"/>
    </row>
    <row r="1386" spans="1:38" ht="70.55" customHeight="1">
      <c r="A1386" s="14"/>
      <c r="B1386" s="12"/>
      <c r="N1386" s="12"/>
      <c r="P1386" s="12"/>
      <c r="V1386" s="5"/>
      <c r="AL1386" s="2"/>
    </row>
    <row r="1387" spans="1:38" ht="70.55" customHeight="1">
      <c r="A1387" s="14"/>
      <c r="B1387" s="12"/>
      <c r="N1387" s="12"/>
      <c r="P1387" s="12"/>
      <c r="V1387" s="5"/>
      <c r="AL1387" s="2"/>
    </row>
    <row r="1388" spans="1:38">
      <c r="A1388" s="14"/>
      <c r="B1388" s="12"/>
      <c r="N1388" s="12"/>
      <c r="P1388" s="12"/>
      <c r="V1388" s="5"/>
      <c r="AL1388" s="2"/>
    </row>
    <row r="1389" spans="1:38">
      <c r="A1389" s="14"/>
      <c r="B1389" s="12"/>
      <c r="N1389" s="12"/>
      <c r="P1389" s="12"/>
      <c r="V1389" s="5"/>
      <c r="AL1389" s="2"/>
    </row>
    <row r="1390" spans="1:38">
      <c r="A1390" s="14"/>
      <c r="B1390" s="12"/>
      <c r="N1390" s="12"/>
      <c r="P1390" s="12"/>
      <c r="V1390" s="5"/>
    </row>
    <row r="1391" spans="1:38">
      <c r="A1391" s="14"/>
      <c r="B1391" s="12"/>
      <c r="N1391" s="12"/>
      <c r="P1391" s="12"/>
      <c r="V1391" s="5"/>
      <c r="AL1391" s="2"/>
    </row>
    <row r="1392" spans="1:38">
      <c r="A1392" s="14"/>
      <c r="B1392" s="12"/>
      <c r="N1392" s="12"/>
      <c r="P1392" s="12"/>
      <c r="V1392" s="5"/>
      <c r="AC1392" s="6"/>
      <c r="AF1392" s="6"/>
      <c r="AG1392" s="6"/>
      <c r="AI1392" s="6"/>
      <c r="AJ1392" s="6"/>
      <c r="AL1392" s="2"/>
    </row>
    <row r="1393" spans="1:38">
      <c r="A1393" s="14"/>
      <c r="B1393" s="12"/>
      <c r="N1393" s="12"/>
      <c r="P1393" s="12"/>
      <c r="V1393" s="5"/>
      <c r="AC1393" s="6"/>
      <c r="AF1393" s="6"/>
      <c r="AG1393" s="6"/>
      <c r="AI1393" s="6"/>
      <c r="AJ1393" s="6"/>
      <c r="AL1393" s="2"/>
    </row>
    <row r="1394" spans="1:38">
      <c r="A1394" s="14"/>
      <c r="B1394" s="12"/>
      <c r="N1394" s="12"/>
      <c r="P1394" s="12"/>
      <c r="V1394" s="5"/>
      <c r="AC1394" s="6"/>
      <c r="AF1394" s="6"/>
      <c r="AG1394" s="6"/>
      <c r="AI1394" s="6"/>
      <c r="AJ1394" s="6"/>
      <c r="AL1394" s="2"/>
    </row>
    <row r="1395" spans="1:38">
      <c r="A1395" s="14"/>
      <c r="B1395" s="12"/>
      <c r="N1395" s="12"/>
      <c r="P1395" s="12"/>
      <c r="V1395" s="5"/>
      <c r="AC1395" s="6"/>
      <c r="AF1395" s="6"/>
      <c r="AG1395" s="6"/>
      <c r="AI1395" s="6"/>
      <c r="AJ1395" s="6"/>
      <c r="AL1395" s="2"/>
    </row>
    <row r="1396" spans="1:38">
      <c r="A1396" s="14"/>
      <c r="B1396" s="12"/>
      <c r="N1396" s="12"/>
      <c r="P1396" s="12"/>
      <c r="V1396" s="5"/>
      <c r="AC1396" s="6"/>
      <c r="AF1396" s="6"/>
      <c r="AG1396" s="6"/>
      <c r="AI1396" s="6"/>
      <c r="AJ1396" s="6"/>
      <c r="AL1396" s="2"/>
    </row>
    <row r="1397" spans="1:38">
      <c r="A1397" s="14"/>
      <c r="B1397" s="12"/>
      <c r="N1397" s="12"/>
      <c r="P1397" s="12"/>
      <c r="V1397" s="5"/>
      <c r="AC1397" s="6"/>
      <c r="AF1397" s="6"/>
      <c r="AG1397" s="6"/>
      <c r="AI1397" s="6"/>
      <c r="AJ1397" s="6"/>
      <c r="AL1397" s="2"/>
    </row>
    <row r="1398" spans="1:38">
      <c r="A1398" s="14"/>
      <c r="B1398" s="12"/>
      <c r="N1398" s="12"/>
      <c r="P1398" s="12"/>
      <c r="V1398" s="5"/>
      <c r="AC1398" s="6"/>
      <c r="AF1398" s="6"/>
      <c r="AG1398" s="6"/>
      <c r="AI1398" s="6"/>
      <c r="AJ1398" s="6"/>
      <c r="AL1398" s="2"/>
    </row>
    <row r="1399" spans="1:38">
      <c r="A1399" s="14"/>
      <c r="B1399" s="12"/>
      <c r="N1399" s="12"/>
      <c r="P1399" s="12"/>
      <c r="V1399" s="5"/>
      <c r="AC1399" s="6"/>
      <c r="AF1399" s="6"/>
      <c r="AG1399" s="6"/>
      <c r="AI1399" s="6"/>
      <c r="AJ1399" s="6"/>
      <c r="AL1399" s="2"/>
    </row>
    <row r="1400" spans="1:38">
      <c r="A1400" s="14"/>
      <c r="B1400" s="12"/>
      <c r="N1400" s="12"/>
      <c r="P1400" s="12"/>
      <c r="V1400" s="5"/>
      <c r="AC1400" s="6"/>
      <c r="AF1400" s="6"/>
      <c r="AG1400" s="6"/>
      <c r="AI1400" s="6"/>
      <c r="AJ1400" s="6"/>
      <c r="AL1400" s="2"/>
    </row>
    <row r="1401" spans="1:38">
      <c r="A1401" s="14"/>
      <c r="B1401" s="12"/>
      <c r="N1401" s="12"/>
      <c r="P1401" s="12"/>
      <c r="V1401" s="5"/>
      <c r="AC1401" s="6"/>
      <c r="AF1401" s="6"/>
      <c r="AG1401" s="6"/>
      <c r="AI1401" s="6"/>
      <c r="AJ1401" s="6"/>
      <c r="AL1401" s="2"/>
    </row>
    <row r="1402" spans="1:38">
      <c r="A1402" s="14"/>
      <c r="B1402" s="12"/>
      <c r="N1402" s="12"/>
      <c r="P1402" s="12"/>
      <c r="V1402" s="5"/>
      <c r="AC1402" s="6"/>
      <c r="AF1402" s="6"/>
      <c r="AG1402" s="6"/>
      <c r="AI1402" s="6"/>
      <c r="AJ1402" s="6"/>
      <c r="AL1402" s="2"/>
    </row>
    <row r="1403" spans="1:38">
      <c r="A1403" s="14"/>
      <c r="B1403" s="12"/>
      <c r="N1403" s="12"/>
      <c r="P1403" s="12"/>
      <c r="V1403" s="5"/>
      <c r="AC1403" s="6"/>
      <c r="AF1403" s="6"/>
      <c r="AG1403" s="6"/>
      <c r="AI1403" s="6"/>
      <c r="AJ1403" s="6"/>
      <c r="AL1403" s="2"/>
    </row>
    <row r="1404" spans="1:38">
      <c r="A1404" s="14"/>
      <c r="B1404" s="12"/>
      <c r="N1404" s="12"/>
      <c r="P1404" s="12"/>
      <c r="V1404" s="5"/>
      <c r="AC1404" s="6"/>
      <c r="AF1404" s="6"/>
      <c r="AG1404" s="6"/>
      <c r="AI1404" s="6"/>
      <c r="AJ1404" s="6"/>
      <c r="AL1404" s="2"/>
    </row>
    <row r="1405" spans="1:38">
      <c r="A1405" s="14"/>
      <c r="B1405" s="12"/>
      <c r="N1405" s="12"/>
      <c r="P1405" s="12"/>
      <c r="V1405" s="5"/>
      <c r="AC1405" s="6"/>
      <c r="AF1405" s="6"/>
      <c r="AG1405" s="6"/>
      <c r="AI1405" s="6"/>
      <c r="AJ1405" s="6"/>
      <c r="AL1405" s="2"/>
    </row>
    <row r="1406" spans="1:38">
      <c r="A1406" s="14"/>
      <c r="B1406" s="12"/>
      <c r="N1406" s="12"/>
      <c r="P1406" s="12"/>
      <c r="V1406" s="5"/>
      <c r="AC1406" s="6"/>
      <c r="AF1406" s="6"/>
      <c r="AG1406" s="6"/>
      <c r="AI1406" s="6"/>
      <c r="AJ1406" s="6"/>
      <c r="AL1406" s="2"/>
    </row>
    <row r="1407" spans="1:38">
      <c r="A1407" s="14"/>
      <c r="B1407" s="12"/>
      <c r="N1407" s="12"/>
      <c r="P1407" s="12"/>
      <c r="V1407" s="5"/>
      <c r="AC1407" s="6"/>
      <c r="AF1407" s="6"/>
      <c r="AG1407" s="6"/>
      <c r="AI1407" s="6"/>
      <c r="AJ1407" s="6"/>
      <c r="AL1407" s="2"/>
    </row>
    <row r="1408" spans="1:38">
      <c r="A1408" s="14"/>
      <c r="B1408" s="12"/>
      <c r="N1408" s="12"/>
      <c r="P1408" s="12"/>
      <c r="V1408" s="5"/>
      <c r="AC1408" s="6"/>
      <c r="AF1408" s="6"/>
      <c r="AG1408" s="6"/>
      <c r="AI1408" s="6"/>
      <c r="AJ1408" s="6"/>
      <c r="AL1408" s="2"/>
    </row>
    <row r="1409" spans="1:38">
      <c r="A1409" s="14"/>
      <c r="B1409" s="12"/>
      <c r="N1409" s="12"/>
      <c r="P1409" s="12"/>
      <c r="V1409" s="5"/>
      <c r="AC1409" s="6"/>
      <c r="AF1409" s="6"/>
      <c r="AG1409" s="6"/>
      <c r="AI1409" s="6"/>
      <c r="AJ1409" s="6"/>
      <c r="AL1409" s="2"/>
    </row>
    <row r="1410" spans="1:38">
      <c r="A1410" s="14"/>
      <c r="B1410" s="12"/>
      <c r="N1410" s="12"/>
      <c r="P1410" s="12"/>
      <c r="V1410" s="5"/>
      <c r="AC1410" s="6"/>
      <c r="AF1410" s="6"/>
      <c r="AG1410" s="6"/>
      <c r="AI1410" s="6"/>
      <c r="AJ1410" s="6"/>
      <c r="AL1410" s="2"/>
    </row>
    <row r="1411" spans="1:38">
      <c r="A1411" s="14"/>
      <c r="B1411" s="12"/>
      <c r="N1411" s="12"/>
      <c r="P1411" s="12"/>
      <c r="V1411" s="5"/>
      <c r="AC1411" s="6"/>
      <c r="AF1411" s="6"/>
      <c r="AG1411" s="6"/>
      <c r="AI1411" s="6"/>
      <c r="AJ1411" s="6"/>
      <c r="AL1411" s="2"/>
    </row>
    <row r="1412" spans="1:38">
      <c r="A1412" s="14"/>
      <c r="B1412" s="12"/>
      <c r="N1412" s="12"/>
      <c r="P1412" s="12"/>
      <c r="V1412" s="5"/>
      <c r="AC1412" s="6"/>
      <c r="AF1412" s="6"/>
      <c r="AG1412" s="6"/>
      <c r="AI1412" s="6"/>
      <c r="AJ1412" s="6"/>
      <c r="AL1412" s="2"/>
    </row>
    <row r="1413" spans="1:38">
      <c r="A1413" s="14"/>
      <c r="B1413" s="12"/>
      <c r="N1413" s="12"/>
      <c r="P1413" s="12"/>
      <c r="V1413" s="5"/>
      <c r="AC1413" s="6"/>
      <c r="AF1413" s="6"/>
      <c r="AG1413" s="6"/>
      <c r="AI1413" s="6"/>
      <c r="AJ1413" s="6"/>
      <c r="AL1413" s="2"/>
    </row>
    <row r="1414" spans="1:38">
      <c r="A1414" s="14"/>
      <c r="B1414" s="12"/>
      <c r="N1414" s="12"/>
      <c r="P1414" s="12"/>
      <c r="V1414" s="5"/>
      <c r="AC1414" s="6"/>
      <c r="AF1414" s="6"/>
      <c r="AG1414" s="6"/>
      <c r="AI1414" s="6"/>
      <c r="AJ1414" s="6"/>
      <c r="AL1414" s="2"/>
    </row>
    <row r="1415" spans="1:38">
      <c r="A1415" s="14"/>
      <c r="B1415" s="12"/>
      <c r="N1415" s="12"/>
      <c r="P1415" s="12"/>
      <c r="V1415" s="5"/>
      <c r="AC1415" s="6"/>
      <c r="AF1415" s="6"/>
      <c r="AG1415" s="6"/>
      <c r="AI1415" s="6"/>
      <c r="AJ1415" s="6"/>
      <c r="AL1415" s="2"/>
    </row>
    <row r="1416" spans="1:38">
      <c r="A1416" s="14"/>
      <c r="B1416" s="12"/>
      <c r="N1416" s="12"/>
      <c r="P1416" s="12"/>
      <c r="V1416" s="5"/>
      <c r="AC1416" s="6"/>
      <c r="AF1416" s="6"/>
      <c r="AG1416" s="6"/>
      <c r="AI1416" s="6"/>
      <c r="AJ1416" s="6"/>
      <c r="AL1416" s="2"/>
    </row>
    <row r="1417" spans="1:38">
      <c r="A1417" s="14"/>
      <c r="B1417" s="12"/>
      <c r="N1417" s="12"/>
      <c r="P1417" s="12"/>
      <c r="V1417" s="5"/>
      <c r="AC1417" s="6"/>
      <c r="AF1417" s="6"/>
      <c r="AG1417" s="6"/>
      <c r="AI1417" s="6"/>
      <c r="AJ1417" s="6"/>
    </row>
    <row r="1418" spans="1:38">
      <c r="A1418" s="14"/>
      <c r="B1418" s="12"/>
      <c r="N1418" s="12"/>
      <c r="P1418" s="12"/>
      <c r="V1418" s="5"/>
      <c r="AC1418" s="6"/>
      <c r="AF1418" s="6"/>
      <c r="AG1418" s="6"/>
      <c r="AI1418" s="6"/>
      <c r="AJ1418" s="6"/>
    </row>
    <row r="1419" spans="1:38">
      <c r="A1419" s="14"/>
      <c r="B1419" s="12"/>
      <c r="N1419" s="12"/>
      <c r="P1419" s="12"/>
      <c r="V1419" s="5"/>
      <c r="AC1419" s="6"/>
      <c r="AF1419" s="6"/>
      <c r="AG1419" s="6"/>
      <c r="AI1419" s="6"/>
      <c r="AJ1419" s="6"/>
      <c r="AL1419" s="2"/>
    </row>
    <row r="1420" spans="1:38">
      <c r="A1420" s="14"/>
      <c r="B1420" s="12"/>
      <c r="N1420" s="12"/>
      <c r="P1420" s="12"/>
      <c r="V1420" s="5"/>
      <c r="AC1420" s="6"/>
      <c r="AF1420" s="6"/>
      <c r="AG1420" s="6"/>
      <c r="AI1420" s="6"/>
      <c r="AJ1420" s="6"/>
      <c r="AL1420" s="2"/>
    </row>
    <row r="1421" spans="1:38">
      <c r="A1421" s="14"/>
      <c r="B1421" s="12"/>
      <c r="N1421" s="12"/>
      <c r="P1421" s="12"/>
      <c r="V1421" s="5"/>
      <c r="AC1421" s="6"/>
      <c r="AF1421" s="6"/>
      <c r="AG1421" s="6"/>
      <c r="AI1421" s="6"/>
      <c r="AJ1421" s="6"/>
      <c r="AL1421" s="2"/>
    </row>
    <row r="1422" spans="1:38">
      <c r="A1422" s="14"/>
      <c r="B1422" s="12"/>
      <c r="N1422" s="12"/>
      <c r="P1422" s="12"/>
      <c r="V1422" s="5"/>
      <c r="AC1422" s="6"/>
      <c r="AF1422" s="6"/>
      <c r="AG1422" s="6"/>
      <c r="AI1422" s="6"/>
      <c r="AJ1422" s="6"/>
      <c r="AL1422" s="2"/>
    </row>
    <row r="1423" spans="1:38">
      <c r="A1423" s="14"/>
      <c r="B1423" s="12"/>
      <c r="N1423" s="12"/>
      <c r="P1423" s="12"/>
      <c r="V1423" s="5"/>
      <c r="AC1423" s="6"/>
      <c r="AF1423" s="6"/>
      <c r="AG1423" s="6"/>
      <c r="AI1423" s="6"/>
      <c r="AJ1423" s="6"/>
      <c r="AL1423" s="2"/>
    </row>
    <row r="1424" spans="1:38">
      <c r="A1424" s="14"/>
      <c r="B1424" s="12"/>
      <c r="N1424" s="12"/>
      <c r="P1424" s="12"/>
      <c r="V1424" s="5"/>
      <c r="AC1424" s="6"/>
      <c r="AF1424" s="6"/>
      <c r="AG1424" s="6"/>
      <c r="AI1424" s="6"/>
      <c r="AJ1424" s="6"/>
      <c r="AL1424" s="2"/>
    </row>
    <row r="1425" spans="1:38">
      <c r="A1425" s="14"/>
      <c r="B1425" s="12"/>
      <c r="N1425" s="12"/>
      <c r="P1425" s="12"/>
      <c r="V1425" s="5"/>
      <c r="AC1425" s="6"/>
      <c r="AF1425" s="6"/>
      <c r="AG1425" s="6"/>
      <c r="AI1425" s="6"/>
      <c r="AJ1425" s="6"/>
      <c r="AL1425" s="2"/>
    </row>
    <row r="1426" spans="1:38">
      <c r="A1426" s="14"/>
      <c r="B1426" s="12"/>
      <c r="N1426" s="12"/>
      <c r="P1426" s="12"/>
      <c r="V1426" s="5"/>
      <c r="AC1426" s="6"/>
      <c r="AF1426" s="6"/>
      <c r="AG1426" s="6"/>
      <c r="AI1426" s="6"/>
      <c r="AJ1426" s="6"/>
      <c r="AL1426" s="2"/>
    </row>
    <row r="1427" spans="1:38">
      <c r="A1427" s="14"/>
      <c r="B1427" s="12"/>
      <c r="N1427" s="12"/>
      <c r="P1427" s="12"/>
      <c r="V1427" s="5"/>
      <c r="AC1427" s="6"/>
      <c r="AF1427" s="6"/>
      <c r="AG1427" s="6"/>
      <c r="AI1427" s="6"/>
      <c r="AJ1427" s="6"/>
      <c r="AL1427" s="2"/>
    </row>
    <row r="1428" spans="1:38">
      <c r="A1428" s="14"/>
      <c r="B1428" s="12"/>
      <c r="N1428" s="12"/>
      <c r="P1428" s="12"/>
      <c r="V1428" s="5"/>
      <c r="AC1428" s="6"/>
      <c r="AF1428" s="6"/>
      <c r="AG1428" s="6"/>
      <c r="AI1428" s="6"/>
      <c r="AJ1428" s="6"/>
      <c r="AL1428" s="2"/>
    </row>
    <row r="1429" spans="1:38">
      <c r="A1429" s="14"/>
      <c r="B1429" s="12"/>
      <c r="N1429" s="12"/>
      <c r="P1429" s="12"/>
      <c r="V1429" s="5"/>
      <c r="AC1429" s="6"/>
      <c r="AF1429" s="6"/>
      <c r="AG1429" s="6"/>
      <c r="AI1429" s="6"/>
      <c r="AJ1429" s="6"/>
      <c r="AL1429" s="2"/>
    </row>
    <row r="1430" spans="1:38">
      <c r="A1430" s="14"/>
      <c r="B1430" s="12"/>
      <c r="N1430" s="12"/>
      <c r="P1430" s="12"/>
      <c r="V1430" s="5"/>
      <c r="AC1430" s="6"/>
      <c r="AF1430" s="6"/>
      <c r="AG1430" s="6"/>
      <c r="AI1430" s="6"/>
      <c r="AJ1430" s="6"/>
      <c r="AL1430" s="2"/>
    </row>
    <row r="1431" spans="1:38">
      <c r="A1431" s="14"/>
      <c r="B1431" s="12"/>
      <c r="N1431" s="12"/>
      <c r="P1431" s="12"/>
      <c r="V1431" s="5"/>
      <c r="AC1431" s="6"/>
      <c r="AF1431" s="6"/>
      <c r="AG1431" s="6"/>
      <c r="AI1431" s="6"/>
      <c r="AJ1431" s="6"/>
      <c r="AL1431" s="2"/>
    </row>
    <row r="1432" spans="1:38">
      <c r="A1432" s="14"/>
      <c r="B1432" s="12"/>
      <c r="N1432" s="12"/>
      <c r="P1432" s="12"/>
      <c r="V1432" s="5"/>
      <c r="AC1432" s="6"/>
      <c r="AF1432" s="6"/>
      <c r="AG1432" s="6"/>
      <c r="AI1432" s="6"/>
      <c r="AJ1432" s="6"/>
      <c r="AL1432" s="2"/>
    </row>
    <row r="1433" spans="1:38">
      <c r="A1433" s="14"/>
      <c r="B1433" s="12"/>
      <c r="N1433" s="12"/>
      <c r="P1433" s="12"/>
      <c r="V1433" s="5"/>
      <c r="AC1433" s="6"/>
      <c r="AF1433" s="6"/>
      <c r="AG1433" s="6"/>
      <c r="AI1433" s="6"/>
      <c r="AJ1433" s="6"/>
      <c r="AL1433" s="2"/>
    </row>
    <row r="1434" spans="1:38">
      <c r="A1434" s="14"/>
      <c r="B1434" s="12"/>
      <c r="N1434" s="12"/>
      <c r="P1434" s="12"/>
      <c r="V1434" s="5"/>
      <c r="AC1434" s="6"/>
      <c r="AF1434" s="6"/>
      <c r="AG1434" s="6"/>
      <c r="AI1434" s="6"/>
      <c r="AJ1434" s="6"/>
      <c r="AL1434" s="2"/>
    </row>
    <row r="1435" spans="1:38">
      <c r="A1435" s="14"/>
      <c r="B1435" s="12"/>
      <c r="N1435" s="12"/>
      <c r="P1435" s="12"/>
      <c r="V1435" s="5"/>
      <c r="AC1435" s="6"/>
      <c r="AF1435" s="6"/>
      <c r="AG1435" s="6"/>
      <c r="AI1435" s="6"/>
      <c r="AJ1435" s="6"/>
      <c r="AL1435" s="2"/>
    </row>
    <row r="1436" spans="1:38">
      <c r="A1436" s="14"/>
      <c r="B1436" s="12"/>
      <c r="N1436" s="12"/>
      <c r="P1436" s="12"/>
      <c r="V1436" s="5"/>
      <c r="AC1436" s="6"/>
      <c r="AF1436" s="6"/>
      <c r="AG1436" s="6"/>
      <c r="AI1436" s="6"/>
      <c r="AJ1436" s="6"/>
      <c r="AL1436" s="2"/>
    </row>
    <row r="1437" spans="1:38">
      <c r="A1437" s="14"/>
      <c r="B1437" s="12"/>
      <c r="N1437" s="12"/>
      <c r="P1437" s="12"/>
      <c r="V1437" s="5"/>
      <c r="AC1437" s="6"/>
      <c r="AF1437" s="6"/>
      <c r="AG1437" s="6"/>
      <c r="AI1437" s="6"/>
      <c r="AJ1437" s="6"/>
      <c r="AL1437" s="2"/>
    </row>
    <row r="1438" spans="1:38">
      <c r="A1438" s="14"/>
      <c r="B1438" s="12"/>
      <c r="N1438" s="12"/>
      <c r="P1438" s="12"/>
      <c r="V1438" s="5"/>
      <c r="AC1438" s="6"/>
      <c r="AF1438" s="6"/>
      <c r="AG1438" s="6"/>
      <c r="AI1438" s="6"/>
      <c r="AJ1438" s="6"/>
      <c r="AL1438" s="2"/>
    </row>
    <row r="1439" spans="1:38">
      <c r="A1439" s="14"/>
      <c r="B1439" s="12"/>
      <c r="N1439" s="12"/>
      <c r="P1439" s="12"/>
      <c r="V1439" s="5"/>
      <c r="AC1439" s="6"/>
      <c r="AF1439" s="6"/>
      <c r="AG1439" s="6"/>
      <c r="AI1439" s="6"/>
      <c r="AJ1439" s="6"/>
      <c r="AL1439" s="2"/>
    </row>
    <row r="1440" spans="1:38">
      <c r="A1440" s="14"/>
      <c r="B1440" s="12"/>
      <c r="N1440" s="12"/>
      <c r="P1440" s="12"/>
      <c r="V1440" s="5"/>
      <c r="AC1440" s="6"/>
      <c r="AF1440" s="6"/>
      <c r="AG1440" s="6"/>
      <c r="AI1440" s="6"/>
      <c r="AJ1440" s="6"/>
      <c r="AL1440" s="2"/>
    </row>
    <row r="1441" spans="1:38">
      <c r="A1441" s="14"/>
      <c r="B1441" s="12"/>
      <c r="N1441" s="12"/>
      <c r="P1441" s="12"/>
      <c r="V1441" s="5"/>
      <c r="AC1441" s="6"/>
      <c r="AF1441" s="6"/>
      <c r="AG1441" s="6"/>
      <c r="AI1441" s="6"/>
      <c r="AJ1441" s="6"/>
      <c r="AL1441" s="2"/>
    </row>
    <row r="1442" spans="1:38">
      <c r="A1442" s="14"/>
      <c r="B1442" s="12"/>
      <c r="N1442" s="12"/>
      <c r="P1442" s="12"/>
      <c r="V1442" s="5"/>
      <c r="AC1442" s="6"/>
      <c r="AF1442" s="6"/>
      <c r="AG1442" s="6"/>
      <c r="AI1442" s="6"/>
      <c r="AJ1442" s="6"/>
      <c r="AL1442" s="2"/>
    </row>
    <row r="1443" spans="1:38">
      <c r="A1443" s="14"/>
      <c r="B1443" s="12"/>
      <c r="N1443" s="12"/>
      <c r="P1443" s="12"/>
      <c r="V1443" s="5"/>
      <c r="AC1443" s="6"/>
      <c r="AF1443" s="6"/>
      <c r="AG1443" s="6"/>
      <c r="AI1443" s="6"/>
      <c r="AJ1443" s="6"/>
      <c r="AL1443" s="2"/>
    </row>
    <row r="1444" spans="1:38">
      <c r="A1444" s="14"/>
      <c r="B1444" s="12"/>
      <c r="N1444" s="12"/>
      <c r="P1444" s="12"/>
      <c r="V1444" s="5"/>
      <c r="AC1444" s="6"/>
      <c r="AF1444" s="6"/>
      <c r="AG1444" s="6"/>
      <c r="AI1444" s="6"/>
      <c r="AJ1444" s="6"/>
      <c r="AL1444" s="2"/>
    </row>
    <row r="1445" spans="1:38">
      <c r="A1445" s="14"/>
      <c r="B1445" s="12"/>
      <c r="N1445" s="12"/>
      <c r="P1445" s="12"/>
      <c r="V1445" s="5"/>
      <c r="AC1445" s="6"/>
      <c r="AF1445" s="6"/>
      <c r="AG1445" s="6"/>
      <c r="AI1445" s="6"/>
      <c r="AJ1445" s="6"/>
      <c r="AL1445" s="2"/>
    </row>
    <row r="1446" spans="1:38">
      <c r="A1446" s="14"/>
      <c r="B1446" s="12"/>
      <c r="N1446" s="12"/>
      <c r="P1446" s="12"/>
      <c r="V1446" s="5"/>
      <c r="AC1446" s="6"/>
      <c r="AF1446" s="6"/>
      <c r="AG1446" s="6"/>
      <c r="AI1446" s="6"/>
      <c r="AJ1446" s="6"/>
      <c r="AL1446" s="2"/>
    </row>
    <row r="1447" spans="1:38">
      <c r="A1447" s="14"/>
      <c r="B1447" s="12"/>
      <c r="N1447" s="12"/>
      <c r="P1447" s="12"/>
      <c r="V1447" s="5"/>
      <c r="AC1447" s="6"/>
      <c r="AF1447" s="6"/>
      <c r="AG1447" s="6"/>
      <c r="AI1447" s="6"/>
      <c r="AJ1447" s="6"/>
      <c r="AL1447" s="2"/>
    </row>
    <row r="1448" spans="1:38">
      <c r="A1448" s="14"/>
      <c r="B1448" s="12"/>
      <c r="N1448" s="12"/>
      <c r="P1448" s="12"/>
      <c r="V1448" s="5"/>
      <c r="AC1448" s="6"/>
      <c r="AF1448" s="6"/>
      <c r="AG1448" s="6"/>
      <c r="AI1448" s="6"/>
      <c r="AJ1448" s="6"/>
      <c r="AL1448" s="2"/>
    </row>
    <row r="1449" spans="1:38">
      <c r="A1449" s="14"/>
      <c r="B1449" s="12"/>
      <c r="N1449" s="12"/>
      <c r="P1449" s="12"/>
      <c r="V1449" s="5"/>
      <c r="AC1449" s="6"/>
      <c r="AF1449" s="6"/>
      <c r="AG1449" s="6"/>
      <c r="AI1449" s="6"/>
      <c r="AJ1449" s="6"/>
      <c r="AL1449" s="2"/>
    </row>
    <row r="1450" spans="1:38">
      <c r="A1450" s="14"/>
      <c r="B1450" s="12"/>
      <c r="N1450" s="12"/>
      <c r="P1450" s="12"/>
      <c r="V1450" s="5"/>
      <c r="AC1450" s="6"/>
      <c r="AF1450" s="6"/>
      <c r="AG1450" s="6"/>
      <c r="AI1450" s="6"/>
      <c r="AJ1450" s="6"/>
      <c r="AL1450" s="2"/>
    </row>
    <row r="1451" spans="1:38">
      <c r="A1451" s="14"/>
      <c r="B1451" s="12"/>
      <c r="N1451" s="12"/>
      <c r="P1451" s="12"/>
      <c r="V1451" s="5"/>
      <c r="AC1451" s="6"/>
      <c r="AF1451" s="6"/>
      <c r="AG1451" s="6"/>
      <c r="AI1451" s="6"/>
      <c r="AJ1451" s="6"/>
      <c r="AL1451" s="2"/>
    </row>
    <row r="1452" spans="1:38">
      <c r="A1452" s="14"/>
      <c r="B1452" s="12"/>
      <c r="N1452" s="12"/>
      <c r="P1452" s="12"/>
      <c r="V1452" s="5"/>
      <c r="AC1452" s="6"/>
      <c r="AF1452" s="6"/>
      <c r="AG1452" s="6"/>
      <c r="AI1452" s="6"/>
      <c r="AJ1452" s="6"/>
      <c r="AL1452" s="2"/>
    </row>
    <row r="1453" spans="1:38">
      <c r="A1453" s="14"/>
      <c r="B1453" s="12"/>
      <c r="N1453" s="12"/>
      <c r="P1453" s="12"/>
      <c r="V1453" s="5"/>
      <c r="AC1453" s="6"/>
      <c r="AF1453" s="6"/>
      <c r="AG1453" s="6"/>
      <c r="AI1453" s="6"/>
      <c r="AJ1453" s="6"/>
      <c r="AL1453" s="2"/>
    </row>
    <row r="1454" spans="1:38">
      <c r="A1454" s="14"/>
      <c r="B1454" s="12"/>
      <c r="N1454" s="12"/>
      <c r="P1454" s="12"/>
      <c r="V1454" s="5"/>
      <c r="AC1454" s="6"/>
      <c r="AF1454" s="6"/>
      <c r="AG1454" s="6"/>
      <c r="AI1454" s="6"/>
      <c r="AJ1454" s="6"/>
      <c r="AL1454" s="2"/>
    </row>
    <row r="1455" spans="1:38">
      <c r="A1455" s="14"/>
      <c r="B1455" s="12"/>
      <c r="N1455" s="12"/>
      <c r="P1455" s="12"/>
      <c r="V1455" s="5"/>
      <c r="AC1455" s="6"/>
      <c r="AF1455" s="6"/>
      <c r="AG1455" s="6"/>
      <c r="AI1455" s="6"/>
      <c r="AJ1455" s="6"/>
      <c r="AL1455" s="2"/>
    </row>
    <row r="1456" spans="1:38">
      <c r="A1456" s="14"/>
      <c r="B1456" s="12"/>
      <c r="N1456" s="12"/>
      <c r="P1456" s="12"/>
      <c r="V1456" s="5"/>
      <c r="AC1456" s="6"/>
      <c r="AF1456" s="6"/>
      <c r="AG1456" s="6"/>
      <c r="AI1456" s="6"/>
      <c r="AJ1456" s="6"/>
      <c r="AL1456" s="2"/>
    </row>
    <row r="1457" spans="1:45">
      <c r="A1457" s="14"/>
      <c r="B1457" s="12"/>
      <c r="N1457" s="12"/>
      <c r="P1457" s="12"/>
      <c r="V1457" s="5"/>
      <c r="AC1457" s="6"/>
      <c r="AF1457" s="6"/>
      <c r="AG1457" s="6"/>
      <c r="AI1457" s="6"/>
      <c r="AJ1457" s="6"/>
      <c r="AL1457" s="2"/>
    </row>
    <row r="1458" spans="1:45">
      <c r="A1458" s="14"/>
      <c r="B1458" s="12"/>
      <c r="N1458" s="12"/>
      <c r="P1458" s="12"/>
      <c r="V1458" s="5"/>
      <c r="AC1458" s="6"/>
      <c r="AF1458" s="6"/>
      <c r="AG1458" s="6"/>
      <c r="AI1458" s="6"/>
      <c r="AJ1458" s="6"/>
      <c r="AL1458" s="2"/>
    </row>
    <row r="1459" spans="1:45" ht="39" customHeight="1">
      <c r="A1459" s="14"/>
      <c r="B1459" s="64"/>
      <c r="C1459" s="36"/>
      <c r="E1459" s="36"/>
      <c r="F1459" s="36"/>
      <c r="G1459" s="36"/>
      <c r="H1459" s="36"/>
      <c r="I1459" s="36"/>
      <c r="J1459" s="36"/>
      <c r="K1459" s="36"/>
      <c r="L1459" s="36"/>
      <c r="N1459" s="12"/>
      <c r="O1459" s="36"/>
      <c r="P1459" s="12"/>
      <c r="Q1459" s="38"/>
      <c r="R1459" s="38"/>
      <c r="S1459" s="38"/>
      <c r="T1459" s="36"/>
      <c r="U1459" s="36"/>
      <c r="V1459" s="36"/>
      <c r="W1459" s="36"/>
      <c r="X1459" s="36"/>
      <c r="Y1459" s="36"/>
      <c r="AC1459" s="50"/>
      <c r="AD1459" s="50"/>
      <c r="AF1459" s="50"/>
      <c r="AG1459" s="50"/>
      <c r="AI1459" s="50"/>
      <c r="AJ1459" s="50"/>
      <c r="AP1459" s="36"/>
    </row>
    <row r="1460" spans="1:45" ht="27.6" customHeight="1">
      <c r="A1460" s="14"/>
      <c r="B1460" s="64"/>
      <c r="C1460" s="36"/>
      <c r="E1460" s="36"/>
      <c r="F1460" s="36"/>
      <c r="G1460" s="36"/>
      <c r="H1460" s="36"/>
      <c r="I1460" s="36"/>
      <c r="J1460" s="36"/>
      <c r="K1460" s="36"/>
      <c r="L1460" s="36"/>
      <c r="N1460" s="12"/>
      <c r="O1460" s="36"/>
      <c r="P1460" s="12"/>
      <c r="Q1460" s="38"/>
      <c r="R1460" s="38"/>
      <c r="S1460" s="38"/>
      <c r="T1460" s="36"/>
      <c r="U1460" s="36"/>
      <c r="V1460" s="36"/>
      <c r="W1460" s="36"/>
      <c r="X1460" s="36"/>
      <c r="Y1460" s="36"/>
      <c r="AC1460" s="50"/>
      <c r="AD1460" s="50"/>
      <c r="AF1460" s="50"/>
      <c r="AG1460" s="50"/>
      <c r="AI1460" s="50"/>
      <c r="AJ1460" s="50"/>
      <c r="AP1460" s="36"/>
    </row>
    <row r="1461" spans="1:45" ht="30.05" customHeight="1">
      <c r="A1461" s="14"/>
      <c r="B1461" s="64"/>
      <c r="C1461" s="36"/>
      <c r="E1461" s="36"/>
      <c r="F1461" s="36"/>
      <c r="G1461" s="36"/>
      <c r="H1461" s="36"/>
      <c r="I1461" s="36"/>
      <c r="J1461" s="36"/>
      <c r="K1461" s="36"/>
      <c r="L1461" s="36"/>
      <c r="N1461" s="12"/>
      <c r="O1461" s="36"/>
      <c r="P1461" s="12"/>
      <c r="Q1461" s="38"/>
      <c r="R1461" s="38"/>
      <c r="S1461" s="38"/>
      <c r="T1461" s="36"/>
      <c r="U1461" s="36"/>
      <c r="V1461" s="36"/>
      <c r="W1461" s="36"/>
      <c r="X1461" s="36"/>
      <c r="Y1461" s="36"/>
      <c r="AC1461" s="50"/>
      <c r="AD1461" s="50"/>
      <c r="AF1461" s="50"/>
      <c r="AG1461" s="50"/>
      <c r="AI1461" s="50"/>
      <c r="AJ1461" s="50"/>
    </row>
    <row r="1462" spans="1:45" ht="26.3" customHeight="1">
      <c r="A1462" s="14"/>
      <c r="B1462" s="64"/>
      <c r="C1462" s="36"/>
      <c r="E1462" s="36"/>
      <c r="F1462" s="36"/>
      <c r="G1462" s="36"/>
      <c r="H1462" s="36"/>
      <c r="I1462" s="36"/>
      <c r="J1462" s="36"/>
      <c r="K1462" s="36"/>
      <c r="L1462" s="36"/>
      <c r="N1462" s="12"/>
      <c r="O1462" s="36"/>
      <c r="P1462" s="12"/>
      <c r="Q1462" s="38"/>
      <c r="R1462" s="38"/>
      <c r="S1462" s="38"/>
      <c r="T1462" s="36"/>
      <c r="U1462" s="36"/>
      <c r="V1462" s="36"/>
      <c r="W1462" s="36"/>
      <c r="X1462" s="36"/>
      <c r="Y1462" s="36"/>
      <c r="AC1462" s="50"/>
      <c r="AD1462" s="50"/>
      <c r="AF1462" s="50"/>
      <c r="AG1462" s="50"/>
      <c r="AI1462" s="50"/>
      <c r="AJ1462" s="50"/>
      <c r="AP1462" s="36"/>
    </row>
    <row r="1463" spans="1:45">
      <c r="A1463" s="14"/>
      <c r="C1463" s="12"/>
      <c r="D1463" s="12"/>
      <c r="E1463" s="12"/>
      <c r="F1463" s="12"/>
      <c r="G1463" s="12"/>
      <c r="H1463" s="12"/>
      <c r="I1463" s="12"/>
      <c r="J1463" s="12"/>
      <c r="K1463" s="12"/>
      <c r="L1463" s="12"/>
      <c r="M1463" s="12"/>
      <c r="N1463" s="12"/>
      <c r="O1463" s="12"/>
      <c r="P1463" s="12"/>
      <c r="R1463" s="13"/>
      <c r="T1463" s="12"/>
      <c r="U1463" s="12"/>
      <c r="V1463" s="12"/>
      <c r="W1463" s="12"/>
      <c r="X1463" s="15"/>
      <c r="Y1463" s="15"/>
      <c r="AC1463" s="6"/>
      <c r="AD1463" s="6"/>
      <c r="AF1463" s="6"/>
      <c r="AG1463" s="6"/>
      <c r="AI1463" s="6"/>
      <c r="AJ1463" s="6"/>
      <c r="AO1463" s="39"/>
      <c r="AP1463" s="12"/>
    </row>
    <row r="1464" spans="1:45" ht="14.2" customHeight="1">
      <c r="A1464" s="14"/>
      <c r="C1464" s="12"/>
      <c r="D1464" s="12"/>
      <c r="E1464" s="12"/>
      <c r="F1464" s="12"/>
      <c r="G1464" s="12"/>
      <c r="H1464" s="12"/>
      <c r="I1464" s="12"/>
      <c r="J1464" s="12"/>
      <c r="K1464" s="12"/>
      <c r="L1464" s="12"/>
      <c r="M1464" s="12"/>
      <c r="N1464" s="12"/>
      <c r="O1464" s="12"/>
      <c r="P1464" s="12"/>
      <c r="Q1464" s="13"/>
      <c r="R1464" s="13"/>
      <c r="T1464" s="12"/>
      <c r="U1464" s="12"/>
      <c r="V1464" s="12"/>
      <c r="W1464" s="12"/>
      <c r="X1464" s="15"/>
      <c r="Y1464" s="15"/>
      <c r="AC1464" s="6"/>
      <c r="AD1464" s="6"/>
      <c r="AF1464" s="6"/>
      <c r="AG1464" s="6"/>
      <c r="AI1464" s="6"/>
      <c r="AJ1464" s="6"/>
      <c r="AO1464" s="39"/>
      <c r="AP1464" s="12"/>
    </row>
    <row r="1465" spans="1:45">
      <c r="A1465" s="14"/>
      <c r="C1465" s="12"/>
      <c r="D1465" s="12"/>
      <c r="E1465" s="12"/>
      <c r="F1465" s="12"/>
      <c r="G1465" s="12"/>
      <c r="H1465" s="12"/>
      <c r="I1465" s="12"/>
      <c r="J1465" s="12"/>
      <c r="K1465" s="12"/>
      <c r="N1465" s="12"/>
      <c r="O1465" s="12"/>
      <c r="P1465" s="12"/>
      <c r="Q1465" s="13"/>
      <c r="R1465" s="13"/>
      <c r="T1465" s="12"/>
      <c r="U1465" s="12"/>
      <c r="V1465" s="12"/>
      <c r="W1465" s="12"/>
      <c r="X1465" s="15"/>
      <c r="Y1465" s="15"/>
      <c r="AC1465" s="6"/>
      <c r="AD1465" s="6"/>
      <c r="AF1465" s="6"/>
      <c r="AG1465" s="6"/>
      <c r="AI1465" s="6"/>
      <c r="AJ1465" s="6"/>
      <c r="AO1465" s="39"/>
      <c r="AP1465" s="12"/>
    </row>
    <row r="1466" spans="1:45">
      <c r="A1466" s="14"/>
      <c r="C1466" s="12"/>
      <c r="D1466" s="12"/>
      <c r="E1466" s="12"/>
      <c r="F1466" s="12"/>
      <c r="G1466" s="12"/>
      <c r="H1466" s="12"/>
      <c r="I1466" s="12"/>
      <c r="J1466" s="12"/>
      <c r="K1466" s="12"/>
      <c r="L1466" s="12"/>
      <c r="M1466" s="12"/>
      <c r="N1466" s="12"/>
      <c r="O1466" s="12"/>
      <c r="P1466" s="12"/>
      <c r="Q1466" s="13"/>
      <c r="R1466" s="13"/>
      <c r="T1466" s="12"/>
      <c r="U1466" s="12"/>
      <c r="V1466" s="12"/>
      <c r="W1466" s="12"/>
      <c r="X1466" s="15"/>
      <c r="Y1466" s="15"/>
      <c r="AC1466" s="6"/>
      <c r="AD1466" s="6"/>
      <c r="AF1466" s="6"/>
      <c r="AG1466" s="6"/>
      <c r="AI1466" s="6"/>
      <c r="AJ1466" s="6"/>
      <c r="AO1466" s="39"/>
      <c r="AP1466" s="12"/>
    </row>
    <row r="1467" spans="1:45">
      <c r="A1467" s="14"/>
      <c r="C1467" s="12"/>
      <c r="D1467" s="12"/>
      <c r="E1467" s="12"/>
      <c r="F1467" s="12"/>
      <c r="G1467" s="12"/>
      <c r="H1467" s="12"/>
      <c r="I1467" s="12"/>
      <c r="J1467" s="12"/>
      <c r="K1467" s="12"/>
      <c r="L1467" s="12"/>
      <c r="M1467" s="12"/>
      <c r="N1467" s="12"/>
      <c r="O1467" s="12"/>
      <c r="P1467" s="12"/>
      <c r="Q1467" s="13"/>
      <c r="R1467" s="13"/>
      <c r="T1467" s="12"/>
      <c r="U1467" s="12"/>
      <c r="V1467" s="12"/>
      <c r="W1467" s="12"/>
      <c r="X1467" s="15"/>
      <c r="Y1467" s="15"/>
      <c r="AC1467" s="6"/>
      <c r="AD1467" s="6"/>
      <c r="AF1467" s="6"/>
      <c r="AG1467" s="6"/>
      <c r="AI1467" s="6"/>
      <c r="AJ1467" s="6"/>
      <c r="AO1467" s="39"/>
      <c r="AP1467" s="12"/>
    </row>
    <row r="1468" spans="1:45" ht="18.850000000000001" customHeight="1">
      <c r="A1468" s="12"/>
      <c r="N1468" s="12"/>
      <c r="P1468" s="12"/>
      <c r="V1468" s="5"/>
      <c r="AF1468" s="6"/>
      <c r="AG1468" s="6"/>
      <c r="AO1468" s="10"/>
    </row>
    <row r="1469" spans="1:45" ht="39" customHeight="1">
      <c r="A1469" s="14"/>
      <c r="N1469" s="12"/>
      <c r="P1469" s="12"/>
      <c r="V1469" s="5"/>
    </row>
    <row r="1470" spans="1:45">
      <c r="A1470" s="14"/>
      <c r="B1470" s="2"/>
      <c r="C1470" s="2"/>
      <c r="D1470" s="2"/>
      <c r="E1470" s="2"/>
      <c r="F1470" s="2"/>
      <c r="G1470" s="2"/>
      <c r="H1470" s="2"/>
      <c r="I1470" s="2"/>
      <c r="J1470" s="2"/>
      <c r="K1470" s="2"/>
      <c r="L1470" s="14"/>
      <c r="M1470" s="14"/>
      <c r="N1470" s="14"/>
      <c r="O1470" s="2"/>
      <c r="P1470" s="12"/>
      <c r="Q1470" s="3"/>
      <c r="R1470" s="3"/>
      <c r="T1470" s="2"/>
      <c r="U1470" s="2"/>
      <c r="V1470" s="2"/>
      <c r="W1470" s="2"/>
      <c r="X1470" s="11"/>
      <c r="Y1470" s="11"/>
      <c r="Z1470" s="2"/>
      <c r="AA1470" s="2"/>
      <c r="AB1470" s="2"/>
      <c r="AC1470" s="4"/>
      <c r="AD1470" s="4"/>
      <c r="AE1470" s="2"/>
      <c r="AF1470" s="4"/>
      <c r="AG1470" s="4"/>
      <c r="AH1470" s="2"/>
      <c r="AI1470" s="4"/>
      <c r="AJ1470" s="4"/>
      <c r="AK1470" s="2"/>
      <c r="AL1470" s="2"/>
      <c r="AO1470" s="9"/>
      <c r="AR1470" s="14"/>
      <c r="AS1470" s="14"/>
    </row>
    <row r="1471" spans="1:45">
      <c r="A1471" s="14"/>
      <c r="B1471" s="2"/>
      <c r="C1471" s="2"/>
      <c r="D1471" s="2"/>
      <c r="E1471" s="2"/>
      <c r="F1471" s="2"/>
      <c r="G1471" s="2"/>
      <c r="H1471" s="2"/>
      <c r="I1471" s="2"/>
      <c r="J1471" s="2"/>
      <c r="K1471" s="2"/>
      <c r="N1471" s="14"/>
      <c r="O1471" s="2"/>
      <c r="P1471" s="12"/>
      <c r="Q1471" s="3"/>
      <c r="R1471" s="3"/>
      <c r="V1471" s="2"/>
      <c r="X1471" s="11"/>
      <c r="Y1471" s="11"/>
      <c r="Z1471" s="2"/>
      <c r="AA1471" s="2"/>
      <c r="AB1471" s="2"/>
      <c r="AC1471" s="4"/>
      <c r="AD1471" s="4"/>
      <c r="AE1471" s="2"/>
      <c r="AF1471" s="4"/>
      <c r="AG1471" s="4"/>
      <c r="AH1471" s="2"/>
      <c r="AI1471" s="4"/>
      <c r="AJ1471" s="4"/>
      <c r="AK1471" s="2"/>
      <c r="AL1471" s="2"/>
      <c r="AN1471" s="2"/>
      <c r="AO1471" s="9"/>
    </row>
    <row r="1472" spans="1:45">
      <c r="A1472" s="14"/>
      <c r="B1472" s="2"/>
      <c r="C1472" s="2"/>
      <c r="D1472" s="2"/>
      <c r="E1472" s="2"/>
      <c r="F1472" s="2"/>
      <c r="G1472" s="2"/>
      <c r="H1472" s="2"/>
      <c r="I1472" s="2"/>
      <c r="J1472" s="2"/>
      <c r="K1472" s="2"/>
      <c r="N1472" s="14"/>
      <c r="O1472" s="2"/>
      <c r="P1472" s="12"/>
      <c r="Q1472" s="3"/>
      <c r="R1472" s="3"/>
      <c r="T1472" s="9"/>
      <c r="V1472" s="2"/>
      <c r="X1472" s="11"/>
      <c r="Y1472" s="11"/>
      <c r="Z1472" s="2"/>
      <c r="AA1472" s="2"/>
      <c r="AB1472" s="2"/>
      <c r="AC1472" s="4"/>
      <c r="AD1472" s="4"/>
      <c r="AE1472" s="2"/>
      <c r="AF1472" s="4"/>
      <c r="AG1472" s="4"/>
      <c r="AI1472" s="4"/>
      <c r="AJ1472" s="4"/>
      <c r="AK1472" s="2"/>
      <c r="AO1472" s="9"/>
    </row>
    <row r="1473" spans="1:44">
      <c r="A1473" s="14"/>
      <c r="B1473" s="36"/>
      <c r="C1473" s="45"/>
      <c r="D1473" s="2"/>
      <c r="E1473" s="36"/>
      <c r="F1473" s="36"/>
      <c r="G1473" s="36"/>
      <c r="H1473" s="36"/>
      <c r="I1473" s="36"/>
      <c r="J1473" s="36"/>
      <c r="K1473" s="36"/>
      <c r="N1473" s="14"/>
      <c r="O1473" s="36"/>
      <c r="P1473" s="12"/>
      <c r="Q1473" s="38"/>
      <c r="R1473" s="38"/>
      <c r="S1473" s="38"/>
      <c r="T1473" s="45"/>
      <c r="U1473" s="36"/>
      <c r="V1473" s="36"/>
      <c r="X1473" s="36"/>
      <c r="Y1473" s="36"/>
      <c r="AC1473" s="6"/>
      <c r="AD1473" s="6"/>
      <c r="AE1473" s="2"/>
      <c r="AF1473" s="6"/>
      <c r="AG1473" s="6"/>
      <c r="AI1473" s="6"/>
      <c r="AJ1473" s="6"/>
      <c r="AK1473" s="2"/>
      <c r="AO1473" s="47"/>
      <c r="AP1473" s="12"/>
    </row>
    <row r="1474" spans="1:44">
      <c r="A1474" s="14"/>
      <c r="B1474" s="2"/>
      <c r="C1474" s="2"/>
      <c r="D1474" s="2"/>
      <c r="E1474" s="2"/>
      <c r="F1474" s="2"/>
      <c r="G1474" s="2"/>
      <c r="H1474" s="2"/>
      <c r="I1474" s="2"/>
      <c r="J1474" s="2"/>
      <c r="K1474" s="2"/>
      <c r="N1474" s="12"/>
      <c r="P1474" s="12"/>
      <c r="Q1474" s="25"/>
      <c r="R1474" s="25"/>
      <c r="S1474" s="38"/>
      <c r="T1474" s="45"/>
      <c r="U1474" s="36"/>
      <c r="V1474" s="2"/>
      <c r="X1474" s="26"/>
      <c r="Y1474" s="26"/>
      <c r="Z1474" s="2"/>
      <c r="AA1474" s="2"/>
      <c r="AB1474" s="2"/>
      <c r="AC1474" s="2"/>
      <c r="AD1474" s="2"/>
      <c r="AE1474" s="2"/>
      <c r="AF1474" s="2"/>
      <c r="AG1474" s="2"/>
      <c r="AI1474" s="4"/>
      <c r="AJ1474" s="4"/>
      <c r="AK1474" s="2"/>
      <c r="AO1474" s="2"/>
      <c r="AP1474" s="2"/>
    </row>
    <row r="1475" spans="1:44">
      <c r="A1475" s="14"/>
      <c r="B1475" s="45"/>
      <c r="C1475" s="36"/>
      <c r="D1475" s="36"/>
      <c r="E1475" s="45"/>
      <c r="F1475" s="45"/>
      <c r="G1475" s="45"/>
      <c r="H1475" s="45"/>
      <c r="I1475" s="45"/>
      <c r="J1475" s="45"/>
      <c r="K1475" s="45"/>
      <c r="N1475" s="14"/>
      <c r="O1475" s="45"/>
      <c r="P1475" s="12"/>
      <c r="Q1475" s="38"/>
      <c r="R1475" s="25"/>
      <c r="S1475" s="38"/>
      <c r="V1475" s="36"/>
      <c r="X1475" s="26"/>
      <c r="Y1475" s="26"/>
      <c r="Z1475" s="2"/>
      <c r="AA1475" s="2"/>
      <c r="AB1475" s="2"/>
      <c r="AC1475" s="4"/>
      <c r="AD1475" s="4"/>
      <c r="AE1475" s="2"/>
      <c r="AF1475" s="4"/>
      <c r="AG1475" s="4"/>
      <c r="AI1475" s="4"/>
      <c r="AJ1475" s="4"/>
      <c r="AK1475" s="2"/>
      <c r="AO1475" s="9"/>
      <c r="AP1475" s="12"/>
      <c r="AQ1475" s="12"/>
    </row>
    <row r="1476" spans="1:44">
      <c r="A1476" s="14"/>
      <c r="B1476" s="45"/>
      <c r="C1476" s="36"/>
      <c r="D1476" s="36"/>
      <c r="E1476" s="45"/>
      <c r="F1476" s="45"/>
      <c r="G1476" s="45"/>
      <c r="H1476" s="45"/>
      <c r="I1476" s="45"/>
      <c r="J1476" s="45"/>
      <c r="K1476" s="45"/>
      <c r="N1476" s="14"/>
      <c r="O1476" s="45"/>
      <c r="P1476" s="12"/>
      <c r="Q1476" s="38"/>
      <c r="R1476" s="25"/>
      <c r="S1476" s="38"/>
      <c r="V1476" s="36"/>
      <c r="X1476" s="26"/>
      <c r="Y1476" s="26"/>
      <c r="Z1476" s="2"/>
      <c r="AA1476" s="2"/>
      <c r="AB1476" s="2"/>
      <c r="AC1476" s="4"/>
      <c r="AD1476" s="4"/>
      <c r="AE1476" s="2"/>
      <c r="AF1476" s="4"/>
      <c r="AG1476" s="4"/>
      <c r="AI1476" s="4"/>
      <c r="AJ1476" s="4"/>
      <c r="AK1476" s="2"/>
      <c r="AO1476" s="9"/>
      <c r="AP1476" s="12"/>
      <c r="AQ1476" s="12"/>
    </row>
    <row r="1477" spans="1:44">
      <c r="A1477" s="14"/>
      <c r="B1477" s="2"/>
      <c r="C1477" s="2"/>
      <c r="D1477" s="2"/>
      <c r="E1477" s="2"/>
      <c r="F1477" s="2"/>
      <c r="G1477" s="2"/>
      <c r="H1477" s="2"/>
      <c r="I1477" s="2"/>
      <c r="J1477" s="2"/>
      <c r="K1477" s="2"/>
      <c r="N1477" s="12"/>
      <c r="P1477" s="12"/>
      <c r="Q1477" s="3"/>
      <c r="R1477" s="3"/>
      <c r="V1477" s="2"/>
      <c r="W1477" s="2"/>
      <c r="X1477" s="2"/>
      <c r="Y1477" s="2"/>
      <c r="Z1477" s="2"/>
      <c r="AA1477" s="2"/>
      <c r="AB1477" s="2"/>
      <c r="AC1477" s="4"/>
      <c r="AD1477" s="4"/>
      <c r="AE1477" s="2"/>
      <c r="AF1477" s="4"/>
      <c r="AG1477" s="4"/>
      <c r="AI1477" s="4"/>
      <c r="AJ1477" s="4"/>
      <c r="AK1477" s="2"/>
      <c r="AL1477" s="2"/>
      <c r="AO1477" s="9"/>
    </row>
    <row r="1478" spans="1:44">
      <c r="A1478" s="14"/>
      <c r="B1478" s="2"/>
      <c r="C1478" s="2"/>
      <c r="D1478" s="2"/>
      <c r="E1478" s="2"/>
      <c r="F1478" s="2"/>
      <c r="G1478" s="2"/>
      <c r="H1478" s="2"/>
      <c r="I1478" s="2"/>
      <c r="J1478" s="2"/>
      <c r="K1478" s="2"/>
      <c r="N1478" s="12"/>
      <c r="P1478" s="12"/>
      <c r="Q1478" s="3"/>
      <c r="R1478" s="3"/>
      <c r="V1478" s="2"/>
      <c r="W1478" s="2"/>
      <c r="X1478" s="2"/>
      <c r="Y1478" s="2"/>
      <c r="Z1478" s="2"/>
      <c r="AA1478" s="2"/>
      <c r="AB1478" s="2"/>
      <c r="AC1478" s="4"/>
      <c r="AD1478" s="4"/>
      <c r="AE1478" s="2"/>
      <c r="AF1478" s="4"/>
      <c r="AG1478" s="4"/>
      <c r="AI1478" s="6"/>
      <c r="AJ1478" s="6"/>
      <c r="AK1478" s="2"/>
      <c r="AL1478" s="2"/>
      <c r="AO1478" s="9"/>
    </row>
    <row r="1479" spans="1:44">
      <c r="A1479" s="14"/>
      <c r="B1479" s="2"/>
      <c r="C1479" s="2"/>
      <c r="D1479" s="2"/>
      <c r="E1479" s="2"/>
      <c r="F1479" s="2"/>
      <c r="G1479" s="2"/>
      <c r="H1479" s="2"/>
      <c r="I1479" s="2"/>
      <c r="J1479" s="2"/>
      <c r="K1479" s="2"/>
      <c r="N1479" s="12"/>
      <c r="P1479" s="12"/>
      <c r="Q1479" s="3"/>
      <c r="R1479" s="3"/>
      <c r="V1479" s="2"/>
      <c r="W1479" s="2"/>
      <c r="X1479" s="2"/>
      <c r="Y1479" s="2"/>
      <c r="Z1479" s="2"/>
      <c r="AA1479" s="2"/>
      <c r="AB1479" s="2"/>
      <c r="AC1479" s="4"/>
      <c r="AD1479" s="4"/>
      <c r="AE1479" s="2"/>
      <c r="AF1479" s="4"/>
      <c r="AG1479" s="4"/>
      <c r="AI1479" s="4"/>
      <c r="AJ1479" s="4"/>
      <c r="AK1479" s="2"/>
      <c r="AL1479" s="2"/>
      <c r="AO1479" s="9"/>
    </row>
    <row r="1480" spans="1:44">
      <c r="A1480" s="14"/>
      <c r="B1480" s="2"/>
      <c r="C1480" s="2"/>
      <c r="D1480" s="2"/>
      <c r="E1480" s="2"/>
      <c r="F1480" s="2"/>
      <c r="G1480" s="2"/>
      <c r="H1480" s="2"/>
      <c r="I1480" s="2"/>
      <c r="J1480" s="2"/>
      <c r="K1480" s="2"/>
      <c r="N1480" s="12"/>
      <c r="P1480" s="12"/>
      <c r="Q1480" s="3"/>
      <c r="R1480" s="3"/>
      <c r="V1480" s="2"/>
      <c r="W1480" s="2"/>
      <c r="X1480" s="2"/>
      <c r="Y1480" s="2"/>
      <c r="Z1480" s="2"/>
      <c r="AA1480" s="2"/>
      <c r="AB1480" s="2"/>
      <c r="AC1480" s="4"/>
      <c r="AD1480" s="4"/>
      <c r="AE1480" s="2"/>
      <c r="AF1480" s="4"/>
      <c r="AG1480" s="4"/>
      <c r="AI1480" s="4"/>
      <c r="AJ1480" s="4"/>
      <c r="AK1480" s="2"/>
      <c r="AL1480" s="2"/>
      <c r="AO1480" s="9"/>
    </row>
    <row r="1481" spans="1:44">
      <c r="A1481" s="14"/>
      <c r="B1481" s="2"/>
      <c r="C1481" s="2"/>
      <c r="D1481" s="2"/>
      <c r="E1481" s="2"/>
      <c r="F1481" s="2"/>
      <c r="G1481" s="2"/>
      <c r="H1481" s="2"/>
      <c r="I1481" s="2"/>
      <c r="J1481" s="2"/>
      <c r="K1481" s="2"/>
      <c r="N1481" s="12"/>
      <c r="P1481" s="12"/>
      <c r="Q1481" s="3"/>
      <c r="R1481" s="3"/>
      <c r="S1481" s="38"/>
      <c r="V1481" s="2"/>
      <c r="X1481" s="11"/>
      <c r="Y1481" s="11"/>
      <c r="Z1481" s="2"/>
      <c r="AA1481" s="2"/>
      <c r="AB1481" s="2"/>
      <c r="AC1481" s="4"/>
      <c r="AD1481" s="4"/>
      <c r="AE1481" s="2"/>
      <c r="AF1481" s="4"/>
      <c r="AG1481" s="4"/>
      <c r="AH1481" s="2"/>
      <c r="AI1481" s="4"/>
      <c r="AJ1481" s="4"/>
      <c r="AK1481" s="2"/>
      <c r="AN1481" s="2"/>
      <c r="AO1481" s="9"/>
    </row>
    <row r="1482" spans="1:44">
      <c r="A1482" s="14"/>
      <c r="B1482" s="12"/>
      <c r="C1482" s="12"/>
      <c r="D1482" s="12"/>
      <c r="E1482" s="27"/>
      <c r="F1482" s="27"/>
      <c r="G1482" s="27"/>
      <c r="H1482" s="27"/>
      <c r="I1482" s="12"/>
      <c r="J1482" s="12"/>
      <c r="K1482" s="37"/>
      <c r="L1482" s="27"/>
      <c r="M1482" s="27"/>
      <c r="N1482" s="12"/>
      <c r="P1482" s="12"/>
      <c r="Q1482" s="28"/>
      <c r="V1482" s="12"/>
      <c r="W1482" s="12"/>
      <c r="X1482" s="29"/>
      <c r="Y1482" s="29"/>
      <c r="AC1482" s="30"/>
      <c r="AD1482" s="30"/>
      <c r="AE1482" s="2"/>
      <c r="AF1482" s="30"/>
      <c r="AG1482" s="30"/>
      <c r="AI1482" s="30"/>
      <c r="AJ1482" s="30"/>
      <c r="AK1482" s="2"/>
      <c r="AL1482" s="2"/>
      <c r="AP1482" s="20"/>
    </row>
    <row r="1483" spans="1:44">
      <c r="A1483" s="14"/>
      <c r="B1483" s="12"/>
      <c r="C1483" s="12"/>
      <c r="D1483" s="27"/>
      <c r="E1483" s="27"/>
      <c r="F1483" s="27"/>
      <c r="G1483" s="27"/>
      <c r="H1483" s="27"/>
      <c r="I1483" s="27"/>
      <c r="J1483" s="27"/>
      <c r="K1483" s="37"/>
      <c r="L1483" s="27"/>
      <c r="M1483" s="27"/>
      <c r="N1483" s="12"/>
      <c r="O1483" s="27"/>
      <c r="P1483" s="12"/>
      <c r="Q1483" s="28"/>
      <c r="V1483" s="12"/>
      <c r="W1483" s="12"/>
      <c r="X1483" s="29"/>
      <c r="Y1483" s="29"/>
      <c r="AC1483" s="30"/>
      <c r="AD1483" s="30"/>
      <c r="AE1483" s="2"/>
      <c r="AF1483" s="30"/>
      <c r="AG1483" s="30"/>
      <c r="AI1483" s="30"/>
      <c r="AJ1483" s="30"/>
      <c r="AK1483" s="2"/>
      <c r="AL1483" s="2"/>
      <c r="AP1483" s="32"/>
    </row>
    <row r="1484" spans="1:44">
      <c r="A1484" s="14"/>
      <c r="B1484" s="12"/>
      <c r="C1484" s="12"/>
      <c r="D1484" s="27"/>
      <c r="E1484" s="27"/>
      <c r="F1484" s="27"/>
      <c r="G1484" s="27"/>
      <c r="H1484" s="27"/>
      <c r="I1484" s="27"/>
      <c r="J1484" s="27"/>
      <c r="K1484" s="37"/>
      <c r="L1484" s="27"/>
      <c r="M1484" s="27"/>
      <c r="N1484" s="12"/>
      <c r="P1484" s="12"/>
      <c r="Q1484" s="28"/>
      <c r="V1484" s="12"/>
      <c r="W1484" s="12"/>
      <c r="X1484" s="29"/>
      <c r="Y1484" s="29"/>
      <c r="AC1484" s="30"/>
      <c r="AD1484" s="30"/>
      <c r="AE1484" s="2"/>
      <c r="AF1484" s="30"/>
      <c r="AG1484" s="30"/>
      <c r="AI1484" s="30"/>
      <c r="AJ1484" s="30"/>
      <c r="AK1484" s="2"/>
      <c r="AL1484" s="2"/>
      <c r="AP1484" s="32"/>
      <c r="AR1484" s="32"/>
    </row>
    <row r="1485" spans="1:44">
      <c r="A1485" s="14"/>
      <c r="B1485" s="12"/>
      <c r="C1485" s="12"/>
      <c r="D1485" s="27"/>
      <c r="E1485" s="27"/>
      <c r="F1485" s="27"/>
      <c r="G1485" s="27"/>
      <c r="H1485" s="27"/>
      <c r="I1485" s="27"/>
      <c r="J1485" s="27"/>
      <c r="K1485" s="37"/>
      <c r="L1485" s="27"/>
      <c r="M1485" s="27"/>
      <c r="N1485" s="12"/>
      <c r="O1485" s="27"/>
      <c r="P1485" s="12"/>
      <c r="Q1485" s="28"/>
      <c r="V1485" s="12"/>
      <c r="W1485" s="12"/>
      <c r="X1485" s="29"/>
      <c r="Y1485" s="29"/>
      <c r="AC1485" s="30"/>
      <c r="AD1485" s="30"/>
      <c r="AE1485" s="2"/>
      <c r="AF1485" s="30"/>
      <c r="AG1485" s="30"/>
      <c r="AI1485" s="30"/>
      <c r="AJ1485" s="30"/>
      <c r="AK1485" s="2"/>
      <c r="AL1485" s="2"/>
      <c r="AP1485" s="32"/>
    </row>
    <row r="1486" spans="1:44">
      <c r="A1486" s="14"/>
      <c r="B1486" s="12"/>
      <c r="C1486" s="12"/>
      <c r="D1486" s="27"/>
      <c r="E1486" s="27"/>
      <c r="F1486" s="27"/>
      <c r="G1486" s="27"/>
      <c r="H1486" s="27"/>
      <c r="I1486" s="27"/>
      <c r="J1486" s="27"/>
      <c r="K1486" s="37"/>
      <c r="L1486" s="27"/>
      <c r="M1486" s="27"/>
      <c r="N1486" s="12"/>
      <c r="P1486" s="12"/>
      <c r="Q1486" s="28"/>
      <c r="V1486" s="12"/>
      <c r="W1486" s="12"/>
      <c r="X1486" s="29"/>
      <c r="Y1486" s="29"/>
      <c r="AC1486" s="30"/>
      <c r="AD1486" s="30"/>
      <c r="AE1486" s="2"/>
      <c r="AF1486" s="30"/>
      <c r="AG1486" s="30"/>
      <c r="AI1486" s="30"/>
      <c r="AJ1486" s="30"/>
      <c r="AK1486" s="2"/>
      <c r="AL1486" s="2"/>
      <c r="AP1486" s="32"/>
    </row>
    <row r="1487" spans="1:44">
      <c r="A1487" s="14"/>
      <c r="B1487" s="12"/>
      <c r="C1487" s="12"/>
      <c r="D1487" s="27"/>
      <c r="E1487" s="27"/>
      <c r="F1487" s="27"/>
      <c r="G1487" s="27"/>
      <c r="H1487" s="27"/>
      <c r="I1487" s="27"/>
      <c r="J1487" s="27"/>
      <c r="K1487" s="37"/>
      <c r="L1487" s="27"/>
      <c r="M1487" s="27"/>
      <c r="N1487" s="12"/>
      <c r="P1487" s="12"/>
      <c r="Q1487" s="28"/>
      <c r="V1487" s="12"/>
      <c r="W1487" s="12"/>
      <c r="X1487" s="29"/>
      <c r="Y1487" s="29"/>
      <c r="AC1487" s="30"/>
      <c r="AD1487" s="30"/>
      <c r="AE1487" s="2"/>
      <c r="AF1487" s="30"/>
      <c r="AG1487" s="30"/>
      <c r="AI1487" s="30"/>
      <c r="AJ1487" s="30"/>
      <c r="AK1487" s="2"/>
      <c r="AL1487" s="2"/>
      <c r="AP1487" s="32"/>
    </row>
    <row r="1488" spans="1:44">
      <c r="A1488" s="14"/>
      <c r="B1488" s="12"/>
      <c r="C1488" s="12"/>
      <c r="D1488" s="27"/>
      <c r="E1488" s="27"/>
      <c r="F1488" s="27"/>
      <c r="G1488" s="27"/>
      <c r="H1488" s="27"/>
      <c r="I1488" s="27"/>
      <c r="J1488" s="27"/>
      <c r="K1488" s="37"/>
      <c r="L1488" s="27"/>
      <c r="M1488" s="27"/>
      <c r="N1488" s="12"/>
      <c r="P1488" s="12"/>
      <c r="Q1488" s="28"/>
      <c r="V1488" s="12"/>
      <c r="W1488" s="12"/>
      <c r="X1488" s="29"/>
      <c r="Y1488" s="29"/>
      <c r="AC1488" s="30"/>
      <c r="AD1488" s="30"/>
      <c r="AE1488" s="2"/>
      <c r="AF1488" s="30"/>
      <c r="AG1488" s="30"/>
      <c r="AI1488" s="30"/>
      <c r="AJ1488" s="30"/>
      <c r="AK1488" s="2"/>
      <c r="AL1488" s="2"/>
      <c r="AP1488" s="32"/>
    </row>
    <row r="1489" spans="1:42">
      <c r="A1489" s="14"/>
      <c r="B1489" s="12"/>
      <c r="C1489" s="12"/>
      <c r="D1489" s="27"/>
      <c r="E1489" s="27"/>
      <c r="F1489" s="27"/>
      <c r="G1489" s="27"/>
      <c r="H1489" s="27"/>
      <c r="I1489" s="27"/>
      <c r="J1489" s="27"/>
      <c r="K1489" s="37"/>
      <c r="L1489" s="27"/>
      <c r="M1489" s="27"/>
      <c r="N1489" s="12"/>
      <c r="P1489" s="12"/>
      <c r="Q1489" s="28"/>
      <c r="V1489" s="12"/>
      <c r="W1489" s="12"/>
      <c r="X1489" s="29"/>
      <c r="Y1489" s="29"/>
      <c r="AC1489" s="30"/>
      <c r="AD1489" s="30"/>
      <c r="AE1489" s="2"/>
      <c r="AF1489" s="30"/>
      <c r="AG1489" s="30"/>
      <c r="AI1489" s="30"/>
      <c r="AJ1489" s="30"/>
      <c r="AK1489" s="2"/>
      <c r="AL1489" s="2"/>
      <c r="AP1489" s="32"/>
    </row>
    <row r="1490" spans="1:42">
      <c r="A1490" s="14"/>
      <c r="B1490" s="12"/>
      <c r="C1490" s="12"/>
      <c r="D1490" s="27"/>
      <c r="E1490" s="27"/>
      <c r="F1490" s="27"/>
      <c r="G1490" s="27"/>
      <c r="H1490" s="27"/>
      <c r="I1490" s="27"/>
      <c r="J1490" s="27"/>
      <c r="K1490" s="37"/>
      <c r="L1490" s="27"/>
      <c r="M1490" s="27"/>
      <c r="N1490" s="12"/>
      <c r="O1490" s="27"/>
      <c r="P1490" s="12"/>
      <c r="Q1490" s="28"/>
      <c r="V1490" s="12"/>
      <c r="W1490" s="12"/>
      <c r="X1490" s="29"/>
      <c r="Y1490" s="29"/>
      <c r="AC1490" s="30"/>
      <c r="AD1490" s="30"/>
      <c r="AE1490" s="2"/>
      <c r="AF1490" s="30"/>
      <c r="AG1490" s="30"/>
      <c r="AI1490" s="30"/>
      <c r="AJ1490" s="30"/>
      <c r="AK1490" s="2"/>
      <c r="AL1490" s="2"/>
      <c r="AP1490" s="32"/>
    </row>
    <row r="1491" spans="1:42">
      <c r="A1491" s="14"/>
      <c r="B1491" s="12"/>
      <c r="C1491" s="12"/>
      <c r="D1491" s="27"/>
      <c r="E1491" s="27"/>
      <c r="F1491" s="27"/>
      <c r="G1491" s="27"/>
      <c r="H1491" s="27"/>
      <c r="I1491" s="27"/>
      <c r="J1491" s="27"/>
      <c r="K1491" s="37"/>
      <c r="L1491" s="27"/>
      <c r="M1491" s="27"/>
      <c r="N1491" s="12"/>
      <c r="O1491" s="27"/>
      <c r="P1491" s="12"/>
      <c r="Q1491" s="28"/>
      <c r="V1491" s="12"/>
      <c r="W1491" s="12"/>
      <c r="X1491" s="29"/>
      <c r="Y1491" s="29"/>
      <c r="AC1491" s="30"/>
      <c r="AD1491" s="30"/>
      <c r="AE1491" s="2"/>
      <c r="AF1491" s="30"/>
      <c r="AG1491" s="30"/>
      <c r="AI1491" s="30"/>
      <c r="AJ1491" s="30"/>
      <c r="AK1491" s="2"/>
      <c r="AL1491" s="2"/>
      <c r="AP1491" s="32"/>
    </row>
    <row r="1492" spans="1:42">
      <c r="A1492" s="14"/>
      <c r="B1492" s="12"/>
      <c r="C1492" s="12"/>
      <c r="D1492" s="27"/>
      <c r="E1492" s="27"/>
      <c r="F1492" s="27"/>
      <c r="G1492" s="27"/>
      <c r="H1492" s="27"/>
      <c r="I1492" s="27"/>
      <c r="J1492" s="27"/>
      <c r="K1492" s="37"/>
      <c r="L1492" s="27"/>
      <c r="M1492" s="27"/>
      <c r="N1492" s="12"/>
      <c r="O1492" s="27"/>
      <c r="P1492" s="12"/>
      <c r="Q1492" s="28"/>
      <c r="V1492" s="12"/>
      <c r="W1492" s="12"/>
      <c r="X1492" s="29"/>
      <c r="Y1492" s="29"/>
      <c r="AC1492" s="30"/>
      <c r="AD1492" s="30"/>
      <c r="AE1492" s="2"/>
      <c r="AF1492" s="30"/>
      <c r="AG1492" s="30"/>
      <c r="AI1492" s="30"/>
      <c r="AJ1492" s="30"/>
      <c r="AK1492" s="2"/>
      <c r="AL1492" s="2"/>
      <c r="AP1492" s="32"/>
    </row>
    <row r="1493" spans="1:42">
      <c r="A1493" s="14"/>
      <c r="B1493" s="12"/>
      <c r="C1493" s="12"/>
      <c r="D1493" s="27"/>
      <c r="E1493" s="27"/>
      <c r="F1493" s="27"/>
      <c r="G1493" s="27"/>
      <c r="H1493" s="27"/>
      <c r="I1493" s="27"/>
      <c r="J1493" s="27"/>
      <c r="K1493" s="37"/>
      <c r="L1493" s="27"/>
      <c r="M1493" s="27"/>
      <c r="N1493" s="12"/>
      <c r="P1493" s="12"/>
      <c r="Q1493" s="28"/>
      <c r="V1493" s="12"/>
      <c r="W1493" s="12"/>
      <c r="X1493" s="29"/>
      <c r="Y1493" s="29"/>
      <c r="AC1493" s="30"/>
      <c r="AD1493" s="30"/>
      <c r="AE1493" s="2"/>
      <c r="AF1493" s="30"/>
      <c r="AG1493" s="30"/>
      <c r="AI1493" s="30"/>
      <c r="AJ1493" s="30"/>
      <c r="AK1493" s="2"/>
      <c r="AL1493" s="2"/>
      <c r="AP1493" s="32"/>
    </row>
    <row r="1494" spans="1:42">
      <c r="A1494" s="14"/>
      <c r="B1494" s="12"/>
      <c r="C1494" s="12"/>
      <c r="D1494" s="27"/>
      <c r="E1494" s="27"/>
      <c r="F1494" s="27"/>
      <c r="G1494" s="27"/>
      <c r="H1494" s="27"/>
      <c r="I1494" s="27"/>
      <c r="J1494" s="27"/>
      <c r="K1494" s="37"/>
      <c r="L1494" s="27"/>
      <c r="M1494" s="27"/>
      <c r="N1494" s="12"/>
      <c r="P1494" s="12"/>
      <c r="Q1494" s="28"/>
      <c r="V1494" s="12"/>
      <c r="W1494" s="12"/>
      <c r="X1494" s="29"/>
      <c r="Y1494" s="29"/>
      <c r="AC1494" s="30"/>
      <c r="AD1494" s="30"/>
      <c r="AE1494" s="2"/>
      <c r="AF1494" s="30"/>
      <c r="AG1494" s="30"/>
      <c r="AI1494" s="30"/>
      <c r="AJ1494" s="30"/>
      <c r="AK1494" s="2"/>
      <c r="AL1494" s="2"/>
      <c r="AP1494" s="32"/>
    </row>
    <row r="1495" spans="1:42">
      <c r="A1495" s="14"/>
      <c r="B1495" s="12"/>
      <c r="C1495" s="12"/>
      <c r="D1495" s="27"/>
      <c r="E1495" s="27"/>
      <c r="F1495" s="27"/>
      <c r="G1495" s="27"/>
      <c r="H1495" s="27"/>
      <c r="I1495" s="27"/>
      <c r="J1495" s="27"/>
      <c r="K1495" s="37"/>
      <c r="L1495" s="27"/>
      <c r="M1495" s="27"/>
      <c r="N1495" s="12"/>
      <c r="P1495" s="12"/>
      <c r="Q1495" s="28"/>
      <c r="V1495" s="12"/>
      <c r="W1495" s="12"/>
      <c r="X1495" s="29"/>
      <c r="Y1495" s="29"/>
      <c r="AC1495" s="30"/>
      <c r="AD1495" s="30"/>
      <c r="AE1495" s="2"/>
      <c r="AF1495" s="30"/>
      <c r="AG1495" s="30"/>
      <c r="AI1495" s="30"/>
      <c r="AJ1495" s="30"/>
      <c r="AK1495" s="2"/>
      <c r="AL1495" s="2"/>
      <c r="AP1495" s="32"/>
    </row>
    <row r="1496" spans="1:42">
      <c r="A1496" s="14"/>
      <c r="B1496" s="12"/>
      <c r="C1496" s="12"/>
      <c r="D1496" s="27"/>
      <c r="E1496" s="27"/>
      <c r="F1496" s="27"/>
      <c r="G1496" s="27"/>
      <c r="H1496" s="27"/>
      <c r="I1496" s="27"/>
      <c r="J1496" s="27"/>
      <c r="K1496" s="37"/>
      <c r="L1496" s="27"/>
      <c r="M1496" s="27"/>
      <c r="N1496" s="12"/>
      <c r="P1496" s="12"/>
      <c r="Q1496" s="28"/>
      <c r="V1496" s="12"/>
      <c r="W1496" s="12"/>
      <c r="X1496" s="29"/>
      <c r="Y1496" s="29"/>
      <c r="AC1496" s="30"/>
      <c r="AD1496" s="30"/>
      <c r="AE1496" s="2"/>
      <c r="AF1496" s="30"/>
      <c r="AG1496" s="30"/>
      <c r="AI1496" s="30"/>
      <c r="AJ1496" s="30"/>
      <c r="AK1496" s="2"/>
      <c r="AL1496" s="2"/>
      <c r="AP1496" s="32"/>
    </row>
    <row r="1497" spans="1:42">
      <c r="A1497" s="14"/>
      <c r="B1497" s="12"/>
      <c r="C1497" s="12"/>
      <c r="D1497" s="33"/>
      <c r="E1497" s="27"/>
      <c r="F1497" s="27"/>
      <c r="G1497" s="27"/>
      <c r="H1497" s="27"/>
      <c r="I1497" s="33"/>
      <c r="J1497" s="33"/>
      <c r="K1497" s="37"/>
      <c r="L1497" s="27"/>
      <c r="M1497" s="27"/>
      <c r="N1497" s="12"/>
      <c r="O1497" s="27"/>
      <c r="P1497" s="12"/>
      <c r="Q1497" s="28"/>
      <c r="V1497" s="12"/>
      <c r="W1497" s="12"/>
      <c r="X1497" s="29"/>
      <c r="Y1497" s="29"/>
      <c r="AC1497" s="30"/>
      <c r="AD1497" s="30"/>
      <c r="AE1497" s="2"/>
      <c r="AF1497" s="30"/>
      <c r="AG1497" s="30"/>
      <c r="AI1497" s="30"/>
      <c r="AJ1497" s="30"/>
      <c r="AK1497" s="2"/>
      <c r="AP1497" s="32"/>
    </row>
    <row r="1498" spans="1:42">
      <c r="A1498" s="14"/>
      <c r="B1498" s="12"/>
      <c r="C1498" s="12"/>
      <c r="D1498" s="27"/>
      <c r="E1498" s="27"/>
      <c r="F1498" s="27"/>
      <c r="G1498" s="27"/>
      <c r="H1498" s="27"/>
      <c r="I1498" s="27"/>
      <c r="J1498" s="27"/>
      <c r="K1498" s="37"/>
      <c r="L1498" s="27"/>
      <c r="M1498" s="27"/>
      <c r="N1498" s="12"/>
      <c r="O1498" s="27"/>
      <c r="P1498" s="12"/>
      <c r="Q1498" s="28"/>
      <c r="V1498" s="12"/>
      <c r="W1498" s="12"/>
      <c r="X1498" s="29"/>
      <c r="Y1498" s="29"/>
      <c r="AC1498" s="30"/>
      <c r="AD1498" s="30"/>
      <c r="AE1498" s="2"/>
      <c r="AF1498" s="30"/>
      <c r="AG1498" s="30"/>
      <c r="AI1498" s="30"/>
      <c r="AJ1498" s="30"/>
      <c r="AK1498" s="2"/>
      <c r="AL1498" s="2"/>
      <c r="AP1498" s="32"/>
    </row>
    <row r="1499" spans="1:42">
      <c r="A1499" s="14"/>
      <c r="B1499" s="12"/>
      <c r="C1499" s="12"/>
      <c r="D1499" s="27"/>
      <c r="E1499" s="27"/>
      <c r="F1499" s="27"/>
      <c r="G1499" s="27"/>
      <c r="H1499" s="27"/>
      <c r="I1499" s="27"/>
      <c r="J1499" s="27"/>
      <c r="K1499" s="37"/>
      <c r="L1499" s="27"/>
      <c r="M1499" s="27"/>
      <c r="N1499" s="12"/>
      <c r="P1499" s="12"/>
      <c r="Q1499" s="28"/>
      <c r="V1499" s="12"/>
      <c r="W1499" s="12"/>
      <c r="X1499" s="29"/>
      <c r="Y1499" s="29"/>
      <c r="AC1499" s="30"/>
      <c r="AD1499" s="30"/>
      <c r="AE1499" s="2"/>
      <c r="AF1499" s="30"/>
      <c r="AG1499" s="30"/>
      <c r="AI1499" s="30"/>
      <c r="AJ1499" s="30"/>
      <c r="AK1499" s="2"/>
      <c r="AL1499" s="2"/>
      <c r="AP1499" s="32"/>
    </row>
    <row r="1500" spans="1:42">
      <c r="A1500" s="14"/>
      <c r="B1500" s="12"/>
      <c r="C1500" s="12"/>
      <c r="D1500" s="27"/>
      <c r="E1500" s="27"/>
      <c r="F1500" s="27"/>
      <c r="G1500" s="27"/>
      <c r="H1500" s="27"/>
      <c r="I1500" s="27"/>
      <c r="J1500" s="27"/>
      <c r="K1500" s="37"/>
      <c r="L1500" s="27"/>
      <c r="M1500" s="27"/>
      <c r="N1500" s="12"/>
      <c r="P1500" s="12"/>
      <c r="Q1500" s="28"/>
      <c r="R1500" s="13"/>
      <c r="V1500" s="12"/>
      <c r="W1500" s="12"/>
      <c r="X1500" s="29"/>
      <c r="Y1500" s="29"/>
      <c r="AC1500" s="30"/>
      <c r="AD1500" s="30"/>
      <c r="AE1500" s="2"/>
      <c r="AF1500" s="30"/>
      <c r="AG1500" s="30"/>
      <c r="AI1500" s="30"/>
      <c r="AJ1500" s="30"/>
      <c r="AK1500" s="2"/>
      <c r="AL1500" s="2"/>
      <c r="AP1500" s="32"/>
    </row>
    <row r="1501" spans="1:42">
      <c r="A1501" s="14"/>
      <c r="B1501" s="12"/>
      <c r="C1501" s="12"/>
      <c r="D1501" s="27"/>
      <c r="E1501" s="27"/>
      <c r="F1501" s="27"/>
      <c r="G1501" s="27"/>
      <c r="H1501" s="27"/>
      <c r="I1501" s="27"/>
      <c r="J1501" s="27"/>
      <c r="K1501" s="37"/>
      <c r="L1501" s="27"/>
      <c r="M1501" s="27"/>
      <c r="N1501" s="12"/>
      <c r="P1501" s="12"/>
      <c r="Q1501" s="28"/>
      <c r="R1501" s="13"/>
      <c r="V1501" s="12"/>
      <c r="W1501" s="12"/>
      <c r="X1501" s="29"/>
      <c r="Y1501" s="29"/>
      <c r="AC1501" s="30"/>
      <c r="AD1501" s="30"/>
      <c r="AE1501" s="2"/>
      <c r="AF1501" s="30"/>
      <c r="AG1501" s="30"/>
      <c r="AI1501" s="30"/>
      <c r="AJ1501" s="30"/>
      <c r="AK1501" s="2"/>
      <c r="AL1501" s="2"/>
      <c r="AP1501" s="32"/>
    </row>
    <row r="1502" spans="1:42">
      <c r="A1502" s="14"/>
      <c r="B1502" s="12"/>
      <c r="C1502" s="12"/>
      <c r="D1502" s="27"/>
      <c r="E1502" s="27"/>
      <c r="F1502" s="27"/>
      <c r="G1502" s="27"/>
      <c r="H1502" s="27"/>
      <c r="I1502" s="27"/>
      <c r="J1502" s="27"/>
      <c r="K1502" s="37"/>
      <c r="L1502" s="27"/>
      <c r="M1502" s="27"/>
      <c r="N1502" s="12"/>
      <c r="P1502" s="12"/>
      <c r="Q1502" s="28"/>
      <c r="R1502" s="13"/>
      <c r="V1502" s="12"/>
      <c r="W1502" s="12"/>
      <c r="X1502" s="29"/>
      <c r="Y1502" s="29"/>
      <c r="AC1502" s="30"/>
      <c r="AD1502" s="30"/>
      <c r="AE1502" s="2"/>
      <c r="AF1502" s="30"/>
      <c r="AG1502" s="30"/>
      <c r="AI1502" s="30"/>
      <c r="AJ1502" s="30"/>
      <c r="AK1502" s="2"/>
      <c r="AL1502" s="2"/>
      <c r="AP1502" s="32"/>
    </row>
    <row r="1503" spans="1:42">
      <c r="A1503" s="14"/>
      <c r="B1503" s="12"/>
      <c r="C1503" s="12"/>
      <c r="D1503" s="27"/>
      <c r="E1503" s="27"/>
      <c r="F1503" s="27"/>
      <c r="G1503" s="27"/>
      <c r="H1503" s="27"/>
      <c r="I1503" s="27"/>
      <c r="J1503" s="27"/>
      <c r="K1503" s="37"/>
      <c r="L1503" s="27"/>
      <c r="M1503" s="27"/>
      <c r="N1503" s="12"/>
      <c r="O1503" s="27"/>
      <c r="P1503" s="12"/>
      <c r="Q1503" s="28"/>
      <c r="V1503" s="12"/>
      <c r="W1503" s="12"/>
      <c r="X1503" s="29"/>
      <c r="Y1503" s="29"/>
      <c r="AC1503" s="30"/>
      <c r="AD1503" s="30"/>
      <c r="AE1503" s="2"/>
      <c r="AF1503" s="30"/>
      <c r="AG1503" s="30"/>
      <c r="AI1503" s="30"/>
      <c r="AJ1503" s="30"/>
      <c r="AK1503" s="2"/>
      <c r="AL1503" s="2"/>
      <c r="AP1503" s="32"/>
    </row>
    <row r="1504" spans="1:42">
      <c r="A1504" s="14"/>
      <c r="B1504" s="12"/>
      <c r="C1504" s="12"/>
      <c r="D1504" s="27"/>
      <c r="E1504" s="27"/>
      <c r="F1504" s="27"/>
      <c r="G1504" s="27"/>
      <c r="H1504" s="27"/>
      <c r="I1504" s="27"/>
      <c r="J1504" s="27"/>
      <c r="K1504" s="37"/>
      <c r="L1504" s="27"/>
      <c r="M1504" s="27"/>
      <c r="N1504" s="12"/>
      <c r="P1504" s="12"/>
      <c r="Q1504" s="28"/>
      <c r="V1504" s="12"/>
      <c r="W1504" s="12"/>
      <c r="X1504" s="29"/>
      <c r="Y1504" s="29"/>
      <c r="AC1504" s="30"/>
      <c r="AD1504" s="30"/>
      <c r="AE1504" s="2"/>
      <c r="AF1504" s="30"/>
      <c r="AG1504" s="30"/>
      <c r="AI1504" s="30"/>
      <c r="AJ1504" s="30"/>
      <c r="AK1504" s="2"/>
      <c r="AL1504" s="2"/>
      <c r="AP1504" s="32"/>
    </row>
    <row r="1505" spans="1:42">
      <c r="A1505" s="14"/>
      <c r="B1505" s="12"/>
      <c r="C1505" s="12"/>
      <c r="D1505" s="27"/>
      <c r="E1505" s="27"/>
      <c r="F1505" s="27"/>
      <c r="G1505" s="27"/>
      <c r="H1505" s="27"/>
      <c r="I1505" s="27"/>
      <c r="J1505" s="27"/>
      <c r="K1505" s="37"/>
      <c r="L1505" s="27"/>
      <c r="M1505" s="27"/>
      <c r="N1505" s="12"/>
      <c r="P1505" s="12"/>
      <c r="Q1505" s="28"/>
      <c r="V1505" s="12"/>
      <c r="W1505" s="12"/>
      <c r="X1505" s="29"/>
      <c r="Y1505" s="29"/>
      <c r="AC1505" s="30"/>
      <c r="AD1505" s="30"/>
      <c r="AE1505" s="2"/>
      <c r="AF1505" s="30"/>
      <c r="AG1505" s="30"/>
      <c r="AI1505" s="30"/>
      <c r="AJ1505" s="30"/>
      <c r="AK1505" s="2"/>
      <c r="AL1505" s="2"/>
      <c r="AP1505" s="32"/>
    </row>
    <row r="1506" spans="1:42">
      <c r="A1506" s="14"/>
      <c r="B1506" s="12"/>
      <c r="C1506" s="12"/>
      <c r="D1506" s="32"/>
      <c r="E1506" s="27"/>
      <c r="F1506" s="27"/>
      <c r="G1506" s="27"/>
      <c r="H1506" s="27"/>
      <c r="I1506" s="32"/>
      <c r="J1506" s="32"/>
      <c r="K1506" s="37"/>
      <c r="L1506" s="27"/>
      <c r="M1506" s="27"/>
      <c r="N1506" s="12"/>
      <c r="P1506" s="12"/>
      <c r="Q1506" s="28"/>
      <c r="V1506" s="12"/>
      <c r="W1506" s="12"/>
      <c r="X1506" s="29"/>
      <c r="Y1506" s="29"/>
      <c r="AC1506" s="30"/>
      <c r="AD1506" s="30"/>
      <c r="AE1506" s="2"/>
      <c r="AF1506" s="30"/>
      <c r="AG1506" s="30"/>
      <c r="AI1506" s="30"/>
      <c r="AJ1506" s="30"/>
      <c r="AK1506" s="2"/>
      <c r="AL1506" s="2"/>
      <c r="AP1506" s="32"/>
    </row>
    <row r="1507" spans="1:42">
      <c r="A1507" s="14"/>
      <c r="B1507" s="12"/>
      <c r="C1507" s="12"/>
      <c r="D1507" s="32"/>
      <c r="E1507" s="27"/>
      <c r="F1507" s="27"/>
      <c r="G1507" s="27"/>
      <c r="H1507" s="27"/>
      <c r="I1507" s="32"/>
      <c r="J1507" s="32"/>
      <c r="K1507" s="37"/>
      <c r="L1507" s="27"/>
      <c r="M1507" s="27"/>
      <c r="N1507" s="12"/>
      <c r="O1507" s="27"/>
      <c r="P1507" s="12"/>
      <c r="Q1507" s="28"/>
      <c r="V1507" s="12"/>
      <c r="W1507" s="12"/>
      <c r="X1507" s="29"/>
      <c r="Y1507" s="29"/>
      <c r="AC1507" s="30"/>
      <c r="AD1507" s="30"/>
      <c r="AE1507" s="2"/>
      <c r="AF1507" s="30"/>
      <c r="AG1507" s="30"/>
      <c r="AI1507" s="30"/>
      <c r="AJ1507" s="30"/>
      <c r="AK1507" s="2"/>
      <c r="AL1507" s="2"/>
      <c r="AP1507" s="32"/>
    </row>
    <row r="1508" spans="1:42">
      <c r="A1508" s="14"/>
      <c r="B1508" s="12"/>
      <c r="C1508" s="12"/>
      <c r="D1508" s="32"/>
      <c r="E1508" s="27"/>
      <c r="F1508" s="27"/>
      <c r="G1508" s="27"/>
      <c r="H1508" s="27"/>
      <c r="I1508" s="32"/>
      <c r="J1508" s="32"/>
      <c r="K1508" s="37"/>
      <c r="L1508" s="27"/>
      <c r="M1508" s="27"/>
      <c r="N1508" s="12"/>
      <c r="O1508" s="27"/>
      <c r="P1508" s="12"/>
      <c r="Q1508" s="28"/>
      <c r="V1508" s="12"/>
      <c r="W1508" s="12"/>
      <c r="X1508" s="29"/>
      <c r="Y1508" s="29"/>
      <c r="AC1508" s="30"/>
      <c r="AD1508" s="30"/>
      <c r="AE1508" s="2"/>
      <c r="AF1508" s="30"/>
      <c r="AG1508" s="30"/>
      <c r="AI1508" s="30"/>
      <c r="AJ1508" s="30"/>
      <c r="AK1508" s="2"/>
      <c r="AL1508" s="2"/>
      <c r="AP1508" s="32"/>
    </row>
    <row r="1509" spans="1:42">
      <c r="A1509" s="14"/>
      <c r="B1509" s="12"/>
      <c r="C1509" s="12"/>
      <c r="D1509" s="32"/>
      <c r="E1509" s="27"/>
      <c r="F1509" s="27"/>
      <c r="G1509" s="27"/>
      <c r="H1509" s="27"/>
      <c r="I1509" s="32"/>
      <c r="J1509" s="32"/>
      <c r="K1509" s="37"/>
      <c r="L1509" s="27"/>
      <c r="M1509" s="27"/>
      <c r="N1509" s="12"/>
      <c r="P1509" s="12"/>
      <c r="Q1509" s="28"/>
      <c r="V1509" s="12"/>
      <c r="W1509" s="12"/>
      <c r="X1509" s="29"/>
      <c r="Y1509" s="29"/>
      <c r="AC1509" s="30"/>
      <c r="AD1509" s="30"/>
      <c r="AE1509" s="2"/>
      <c r="AF1509" s="30"/>
      <c r="AG1509" s="30"/>
      <c r="AI1509" s="30"/>
      <c r="AJ1509" s="30"/>
      <c r="AK1509" s="2"/>
      <c r="AL1509" s="2"/>
      <c r="AP1509" s="32"/>
    </row>
    <row r="1510" spans="1:42">
      <c r="A1510" s="14"/>
      <c r="B1510" s="12"/>
      <c r="C1510" s="12"/>
      <c r="D1510" s="32"/>
      <c r="E1510" s="27"/>
      <c r="F1510" s="27"/>
      <c r="G1510" s="27"/>
      <c r="H1510" s="27"/>
      <c r="I1510" s="32"/>
      <c r="J1510" s="32"/>
      <c r="K1510" s="37"/>
      <c r="L1510" s="27"/>
      <c r="M1510" s="27"/>
      <c r="N1510" s="12"/>
      <c r="P1510" s="12"/>
      <c r="Q1510" s="28"/>
      <c r="V1510" s="12"/>
      <c r="W1510" s="12"/>
      <c r="X1510" s="29"/>
      <c r="Y1510" s="29"/>
      <c r="AC1510" s="30"/>
      <c r="AD1510" s="30"/>
      <c r="AE1510" s="2"/>
      <c r="AF1510" s="30"/>
      <c r="AG1510" s="30"/>
      <c r="AI1510" s="30"/>
      <c r="AJ1510" s="30"/>
      <c r="AK1510" s="2"/>
      <c r="AL1510" s="2"/>
      <c r="AP1510" s="32"/>
    </row>
    <row r="1511" spans="1:42">
      <c r="A1511" s="14"/>
      <c r="B1511" s="12"/>
      <c r="C1511" s="12"/>
      <c r="D1511" s="32"/>
      <c r="E1511" s="27"/>
      <c r="F1511" s="27"/>
      <c r="G1511" s="27"/>
      <c r="H1511" s="27"/>
      <c r="I1511" s="32"/>
      <c r="J1511" s="32"/>
      <c r="K1511" s="37"/>
      <c r="L1511" s="27"/>
      <c r="M1511" s="27"/>
      <c r="N1511" s="12"/>
      <c r="P1511" s="12"/>
      <c r="Q1511" s="28"/>
      <c r="V1511" s="12"/>
      <c r="W1511" s="12"/>
      <c r="X1511" s="29"/>
      <c r="Y1511" s="29"/>
      <c r="AC1511" s="30"/>
      <c r="AD1511" s="30"/>
      <c r="AE1511" s="2"/>
      <c r="AF1511" s="30"/>
      <c r="AG1511" s="30"/>
      <c r="AI1511" s="30"/>
      <c r="AJ1511" s="30"/>
      <c r="AK1511" s="2"/>
      <c r="AL1511" s="2"/>
      <c r="AP1511" s="32"/>
    </row>
    <row r="1512" spans="1:42">
      <c r="A1512" s="14"/>
      <c r="B1512" s="12"/>
      <c r="C1512" s="12"/>
      <c r="D1512" s="32"/>
      <c r="E1512" s="27"/>
      <c r="F1512" s="27"/>
      <c r="G1512" s="27"/>
      <c r="H1512" s="27"/>
      <c r="I1512" s="32"/>
      <c r="J1512" s="32"/>
      <c r="K1512" s="37"/>
      <c r="L1512" s="27"/>
      <c r="M1512" s="27"/>
      <c r="N1512" s="12"/>
      <c r="P1512" s="12"/>
      <c r="Q1512" s="28"/>
      <c r="V1512" s="12"/>
      <c r="W1512" s="12"/>
      <c r="X1512" s="29"/>
      <c r="Y1512" s="29"/>
      <c r="AC1512" s="30"/>
      <c r="AD1512" s="30"/>
      <c r="AE1512" s="2"/>
      <c r="AF1512" s="30"/>
      <c r="AG1512" s="30"/>
      <c r="AI1512" s="30"/>
      <c r="AJ1512" s="30"/>
      <c r="AK1512" s="2"/>
      <c r="AL1512" s="2"/>
      <c r="AP1512" s="32"/>
    </row>
    <row r="1513" spans="1:42">
      <c r="A1513" s="14"/>
      <c r="B1513" s="12"/>
      <c r="C1513" s="12"/>
      <c r="D1513" s="32"/>
      <c r="E1513" s="27"/>
      <c r="F1513" s="27"/>
      <c r="G1513" s="27"/>
      <c r="H1513" s="27"/>
      <c r="I1513" s="32"/>
      <c r="J1513" s="32"/>
      <c r="K1513" s="37"/>
      <c r="L1513" s="27"/>
      <c r="M1513" s="27"/>
      <c r="N1513" s="12"/>
      <c r="P1513" s="12"/>
      <c r="Q1513" s="28"/>
      <c r="V1513" s="12"/>
      <c r="W1513" s="12"/>
      <c r="X1513" s="29"/>
      <c r="Y1513" s="29"/>
      <c r="AC1513" s="30"/>
      <c r="AD1513" s="30"/>
      <c r="AE1513" s="2"/>
      <c r="AF1513" s="30"/>
      <c r="AG1513" s="30"/>
      <c r="AI1513" s="30"/>
      <c r="AJ1513" s="30"/>
      <c r="AK1513" s="2"/>
      <c r="AL1513" s="2"/>
      <c r="AP1513" s="32"/>
    </row>
    <row r="1514" spans="1:42">
      <c r="A1514" s="14"/>
      <c r="B1514" s="12"/>
      <c r="C1514" s="12"/>
      <c r="D1514" s="27"/>
      <c r="E1514" s="27"/>
      <c r="F1514" s="27"/>
      <c r="G1514" s="27"/>
      <c r="H1514" s="27"/>
      <c r="I1514" s="27"/>
      <c r="J1514" s="27"/>
      <c r="K1514" s="37"/>
      <c r="L1514" s="27"/>
      <c r="M1514" s="27"/>
      <c r="N1514" s="12"/>
      <c r="P1514" s="12"/>
      <c r="Q1514" s="28"/>
      <c r="V1514" s="12"/>
      <c r="W1514" s="12"/>
      <c r="X1514" s="29"/>
      <c r="Y1514" s="29"/>
      <c r="AC1514" s="30"/>
      <c r="AD1514" s="30"/>
      <c r="AE1514" s="2"/>
      <c r="AF1514" s="30"/>
      <c r="AG1514" s="30"/>
      <c r="AI1514" s="30"/>
      <c r="AJ1514" s="30"/>
      <c r="AK1514" s="2"/>
      <c r="AL1514" s="2"/>
      <c r="AP1514" s="32"/>
    </row>
    <row r="1515" spans="1:42">
      <c r="A1515" s="14"/>
      <c r="B1515" s="12"/>
      <c r="C1515" s="12"/>
      <c r="D1515" s="27"/>
      <c r="E1515" s="27"/>
      <c r="F1515" s="27"/>
      <c r="G1515" s="27"/>
      <c r="H1515" s="27"/>
      <c r="I1515" s="27"/>
      <c r="J1515" s="27"/>
      <c r="K1515" s="37"/>
      <c r="L1515" s="27"/>
      <c r="M1515" s="27"/>
      <c r="N1515" s="12"/>
      <c r="P1515" s="12"/>
      <c r="Q1515" s="28"/>
      <c r="V1515" s="12"/>
      <c r="W1515" s="12"/>
      <c r="X1515" s="29"/>
      <c r="Y1515" s="29"/>
      <c r="AC1515" s="30"/>
      <c r="AD1515" s="30"/>
      <c r="AE1515" s="2"/>
      <c r="AF1515" s="30"/>
      <c r="AG1515" s="30"/>
      <c r="AI1515" s="30"/>
      <c r="AJ1515" s="30"/>
      <c r="AK1515" s="2"/>
      <c r="AL1515" s="2"/>
      <c r="AP1515" s="32"/>
    </row>
    <row r="1516" spans="1:42">
      <c r="A1516" s="14"/>
      <c r="B1516" s="12"/>
      <c r="C1516" s="12"/>
      <c r="D1516" s="27"/>
      <c r="E1516" s="27"/>
      <c r="F1516" s="27"/>
      <c r="G1516" s="27"/>
      <c r="H1516" s="27"/>
      <c r="I1516" s="27"/>
      <c r="J1516" s="27"/>
      <c r="K1516" s="37"/>
      <c r="L1516" s="27"/>
      <c r="M1516" s="27"/>
      <c r="N1516" s="12"/>
      <c r="O1516" s="27"/>
      <c r="P1516" s="12"/>
      <c r="Q1516" s="28"/>
      <c r="V1516" s="12"/>
      <c r="W1516" s="12"/>
      <c r="X1516" s="29"/>
      <c r="Y1516" s="29"/>
      <c r="AC1516" s="30"/>
      <c r="AD1516" s="30"/>
      <c r="AE1516" s="2"/>
      <c r="AF1516" s="30"/>
      <c r="AG1516" s="30"/>
      <c r="AI1516" s="30"/>
      <c r="AJ1516" s="30"/>
      <c r="AK1516" s="2"/>
      <c r="AP1516" s="32"/>
    </row>
    <row r="1517" spans="1:42">
      <c r="A1517" s="14"/>
      <c r="B1517" s="12"/>
      <c r="C1517" s="12"/>
      <c r="D1517" s="27"/>
      <c r="E1517" s="27"/>
      <c r="F1517" s="27"/>
      <c r="G1517" s="27"/>
      <c r="H1517" s="27"/>
      <c r="I1517" s="27"/>
      <c r="J1517" s="27"/>
      <c r="K1517" s="37"/>
      <c r="L1517" s="27"/>
      <c r="M1517" s="27"/>
      <c r="N1517" s="12"/>
      <c r="P1517" s="12"/>
      <c r="Q1517" s="28"/>
      <c r="V1517" s="12"/>
      <c r="W1517" s="12"/>
      <c r="X1517" s="29"/>
      <c r="Y1517" s="29"/>
      <c r="AC1517" s="30"/>
      <c r="AD1517" s="30"/>
      <c r="AE1517" s="2"/>
      <c r="AF1517" s="30"/>
      <c r="AG1517" s="30"/>
      <c r="AI1517" s="30"/>
      <c r="AJ1517" s="30"/>
      <c r="AK1517" s="2"/>
      <c r="AP1517" s="32"/>
    </row>
    <row r="1518" spans="1:42">
      <c r="A1518" s="14"/>
      <c r="B1518" s="12"/>
      <c r="C1518" s="12"/>
      <c r="D1518" s="27"/>
      <c r="E1518" s="27"/>
      <c r="F1518" s="27"/>
      <c r="G1518" s="27"/>
      <c r="H1518" s="27"/>
      <c r="I1518" s="27"/>
      <c r="J1518" s="27"/>
      <c r="K1518" s="37"/>
      <c r="L1518" s="27"/>
      <c r="M1518" s="27"/>
      <c r="N1518" s="12"/>
      <c r="P1518" s="12"/>
      <c r="Q1518" s="28"/>
      <c r="V1518" s="12"/>
      <c r="W1518" s="12"/>
      <c r="X1518" s="29"/>
      <c r="Y1518" s="29"/>
      <c r="AC1518" s="30"/>
      <c r="AD1518" s="30"/>
      <c r="AE1518" s="2"/>
      <c r="AF1518" s="30"/>
      <c r="AG1518" s="30"/>
      <c r="AI1518" s="30"/>
      <c r="AJ1518" s="30"/>
      <c r="AK1518" s="2"/>
      <c r="AP1518" s="32"/>
    </row>
    <row r="1519" spans="1:42">
      <c r="A1519" s="14"/>
      <c r="B1519" s="12"/>
      <c r="C1519" s="12"/>
      <c r="D1519" s="32"/>
      <c r="E1519" s="27"/>
      <c r="F1519" s="27"/>
      <c r="G1519" s="27"/>
      <c r="H1519" s="27"/>
      <c r="I1519" s="32"/>
      <c r="J1519" s="32"/>
      <c r="K1519" s="37"/>
      <c r="L1519" s="27"/>
      <c r="M1519" s="27"/>
      <c r="N1519" s="12"/>
      <c r="P1519" s="12"/>
      <c r="Q1519" s="28"/>
      <c r="V1519" s="12"/>
      <c r="W1519" s="12"/>
      <c r="X1519" s="29"/>
      <c r="Y1519" s="29"/>
      <c r="AC1519" s="30"/>
      <c r="AD1519" s="30"/>
      <c r="AE1519" s="2"/>
      <c r="AF1519" s="30"/>
      <c r="AG1519" s="30"/>
      <c r="AI1519" s="30"/>
      <c r="AJ1519" s="30"/>
      <c r="AK1519" s="2"/>
      <c r="AL1519" s="2"/>
      <c r="AP1519" s="32"/>
    </row>
    <row r="1520" spans="1:42">
      <c r="A1520" s="14"/>
      <c r="B1520" s="12"/>
      <c r="C1520" s="12"/>
      <c r="D1520" s="32"/>
      <c r="E1520" s="27"/>
      <c r="F1520" s="27"/>
      <c r="G1520" s="27"/>
      <c r="H1520" s="27"/>
      <c r="I1520" s="32"/>
      <c r="J1520" s="32"/>
      <c r="K1520" s="37"/>
      <c r="L1520" s="27"/>
      <c r="M1520" s="27"/>
      <c r="N1520" s="12"/>
      <c r="O1520" s="27"/>
      <c r="P1520" s="12"/>
      <c r="Q1520" s="28"/>
      <c r="V1520" s="12"/>
      <c r="W1520" s="12"/>
      <c r="X1520" s="29"/>
      <c r="Y1520" s="29"/>
      <c r="AC1520" s="30"/>
      <c r="AD1520" s="30"/>
      <c r="AE1520" s="2"/>
      <c r="AF1520" s="30"/>
      <c r="AG1520" s="30"/>
      <c r="AI1520" s="30"/>
      <c r="AJ1520" s="30"/>
      <c r="AK1520" s="2"/>
      <c r="AL1520" s="2"/>
      <c r="AP1520" s="32"/>
    </row>
    <row r="1521" spans="1:42">
      <c r="A1521" s="14"/>
      <c r="B1521" s="12"/>
      <c r="C1521" s="12"/>
      <c r="D1521" s="32"/>
      <c r="E1521" s="27"/>
      <c r="F1521" s="27"/>
      <c r="G1521" s="27"/>
      <c r="H1521" s="27"/>
      <c r="I1521" s="32"/>
      <c r="J1521" s="32"/>
      <c r="K1521" s="37"/>
      <c r="L1521" s="27"/>
      <c r="M1521" s="27"/>
      <c r="N1521" s="12"/>
      <c r="P1521" s="12"/>
      <c r="Q1521" s="28"/>
      <c r="V1521" s="12"/>
      <c r="W1521" s="12"/>
      <c r="X1521" s="29"/>
      <c r="Y1521" s="29"/>
      <c r="AC1521" s="30"/>
      <c r="AD1521" s="30"/>
      <c r="AE1521" s="2"/>
      <c r="AF1521" s="30"/>
      <c r="AG1521" s="30"/>
      <c r="AI1521" s="30"/>
      <c r="AJ1521" s="30"/>
      <c r="AK1521" s="2"/>
      <c r="AL1521" s="2"/>
      <c r="AP1521" s="32"/>
    </row>
    <row r="1522" spans="1:42">
      <c r="A1522" s="14"/>
      <c r="B1522" s="12"/>
      <c r="C1522" s="12"/>
      <c r="D1522" s="32"/>
      <c r="E1522" s="27"/>
      <c r="F1522" s="27"/>
      <c r="G1522" s="27"/>
      <c r="H1522" s="27"/>
      <c r="I1522" s="32"/>
      <c r="J1522" s="32"/>
      <c r="K1522" s="37"/>
      <c r="L1522" s="27"/>
      <c r="M1522" s="27"/>
      <c r="N1522" s="12"/>
      <c r="P1522" s="12"/>
      <c r="Q1522" s="28"/>
      <c r="V1522" s="12"/>
      <c r="W1522" s="12"/>
      <c r="X1522" s="29"/>
      <c r="Y1522" s="29"/>
      <c r="AC1522" s="30"/>
      <c r="AD1522" s="30"/>
      <c r="AE1522" s="2"/>
      <c r="AF1522" s="30"/>
      <c r="AG1522" s="30"/>
      <c r="AI1522" s="30"/>
      <c r="AJ1522" s="30"/>
      <c r="AK1522" s="2"/>
      <c r="AL1522" s="2"/>
      <c r="AP1522" s="32"/>
    </row>
    <row r="1523" spans="1:42">
      <c r="A1523" s="14"/>
      <c r="B1523" s="12"/>
      <c r="C1523" s="12"/>
      <c r="D1523" s="27"/>
      <c r="E1523" s="27"/>
      <c r="F1523" s="27"/>
      <c r="G1523" s="27"/>
      <c r="H1523" s="27"/>
      <c r="I1523" s="27"/>
      <c r="J1523" s="27"/>
      <c r="K1523" s="37"/>
      <c r="L1523" s="27"/>
      <c r="M1523" s="27"/>
      <c r="N1523" s="12"/>
      <c r="P1523" s="12"/>
      <c r="Q1523" s="28"/>
      <c r="V1523" s="12"/>
      <c r="W1523" s="12"/>
      <c r="X1523" s="29"/>
      <c r="Y1523" s="29"/>
      <c r="AC1523" s="30"/>
      <c r="AD1523" s="30"/>
      <c r="AE1523" s="2"/>
      <c r="AF1523" s="30"/>
      <c r="AG1523" s="30"/>
      <c r="AI1523" s="30"/>
      <c r="AJ1523" s="30"/>
      <c r="AK1523" s="2"/>
      <c r="AL1523" s="2"/>
      <c r="AP1523" s="32"/>
    </row>
    <row r="1524" spans="1:42">
      <c r="A1524" s="14"/>
      <c r="B1524" s="12"/>
      <c r="C1524" s="12"/>
      <c r="E1524" s="27"/>
      <c r="F1524" s="27"/>
      <c r="G1524" s="27"/>
      <c r="H1524" s="27"/>
      <c r="K1524" s="37"/>
      <c r="L1524" s="27"/>
      <c r="M1524" s="27"/>
      <c r="N1524" s="12"/>
      <c r="P1524" s="12"/>
      <c r="Q1524" s="28"/>
      <c r="V1524" s="12"/>
      <c r="W1524" s="12"/>
      <c r="X1524" s="29"/>
      <c r="Y1524" s="29"/>
      <c r="AC1524" s="30"/>
      <c r="AD1524" s="30"/>
      <c r="AE1524" s="2"/>
      <c r="AF1524" s="30"/>
      <c r="AG1524" s="30"/>
      <c r="AI1524" s="30"/>
      <c r="AJ1524" s="30"/>
      <c r="AK1524" s="2"/>
      <c r="AL1524" s="2"/>
      <c r="AO1524" s="10"/>
      <c r="AP1524" s="32"/>
    </row>
    <row r="1525" spans="1:42">
      <c r="A1525" s="14"/>
      <c r="B1525" s="2"/>
      <c r="C1525" s="2"/>
      <c r="D1525" s="2"/>
      <c r="E1525" s="27"/>
      <c r="F1525" s="27"/>
      <c r="G1525" s="27"/>
      <c r="H1525" s="27"/>
      <c r="I1525" s="2"/>
      <c r="J1525" s="2"/>
      <c r="K1525" s="2"/>
      <c r="N1525" s="12"/>
      <c r="P1525" s="12"/>
      <c r="Q1525" s="3"/>
      <c r="R1525" s="3"/>
      <c r="V1525" s="2"/>
      <c r="X1525" s="11"/>
      <c r="Y1525" s="11"/>
      <c r="Z1525" s="2"/>
      <c r="AA1525" s="2"/>
      <c r="AB1525" s="2"/>
      <c r="AC1525" s="4"/>
      <c r="AD1525" s="4"/>
      <c r="AE1525" s="2"/>
      <c r="AF1525" s="4"/>
      <c r="AG1525" s="4"/>
      <c r="AI1525" s="4"/>
      <c r="AJ1525" s="4"/>
      <c r="AK1525" s="2"/>
      <c r="AL1525" s="2"/>
      <c r="AO1525" s="9"/>
    </row>
    <row r="1526" spans="1:42">
      <c r="A1526" s="14"/>
      <c r="B1526" s="2"/>
      <c r="C1526" s="2"/>
      <c r="D1526" s="2"/>
      <c r="E1526" s="27"/>
      <c r="F1526" s="27"/>
      <c r="G1526" s="27"/>
      <c r="H1526" s="27"/>
      <c r="I1526" s="2"/>
      <c r="J1526" s="2"/>
      <c r="K1526" s="2"/>
      <c r="N1526" s="12"/>
      <c r="P1526" s="12"/>
      <c r="Q1526" s="3"/>
      <c r="R1526" s="3"/>
      <c r="V1526" s="2"/>
      <c r="X1526" s="11"/>
      <c r="Y1526" s="11"/>
      <c r="Z1526" s="2"/>
      <c r="AA1526" s="2"/>
      <c r="AB1526" s="2"/>
      <c r="AC1526" s="4"/>
      <c r="AD1526" s="4"/>
      <c r="AE1526" s="2"/>
      <c r="AF1526" s="4"/>
      <c r="AG1526" s="4"/>
      <c r="AI1526" s="4"/>
      <c r="AJ1526" s="4"/>
      <c r="AK1526" s="2"/>
      <c r="AL1526" s="2"/>
      <c r="AO1526" s="9"/>
    </row>
    <row r="1527" spans="1:42">
      <c r="A1527" s="14"/>
      <c r="B1527" s="2"/>
      <c r="C1527" s="2"/>
      <c r="D1527" s="2"/>
      <c r="E1527" s="2"/>
      <c r="F1527" s="2"/>
      <c r="G1527" s="2"/>
      <c r="H1527" s="2"/>
      <c r="I1527" s="2"/>
      <c r="J1527" s="2"/>
      <c r="K1527" s="2"/>
      <c r="N1527" s="12"/>
      <c r="O1527" s="2"/>
      <c r="P1527" s="12"/>
      <c r="Q1527" s="3"/>
      <c r="R1527" s="3"/>
      <c r="V1527" s="2"/>
      <c r="X1527" s="11"/>
      <c r="Y1527" s="11"/>
      <c r="Z1527" s="2"/>
      <c r="AA1527" s="2"/>
      <c r="AB1527" s="2"/>
      <c r="AC1527" s="4"/>
      <c r="AD1527" s="4"/>
      <c r="AE1527" s="2"/>
      <c r="AF1527" s="4"/>
      <c r="AG1527" s="4"/>
      <c r="AH1527" s="2"/>
      <c r="AI1527" s="4"/>
      <c r="AJ1527" s="4"/>
      <c r="AK1527" s="2"/>
      <c r="AL1527" s="2"/>
      <c r="AO1527" s="9"/>
    </row>
    <row r="1528" spans="1:42">
      <c r="A1528" s="14"/>
      <c r="B1528" s="2"/>
      <c r="C1528" s="2"/>
      <c r="D1528" s="2"/>
      <c r="E1528" s="2"/>
      <c r="F1528" s="2"/>
      <c r="G1528" s="2"/>
      <c r="H1528" s="2"/>
      <c r="I1528" s="2"/>
      <c r="J1528" s="2"/>
      <c r="K1528" s="2"/>
      <c r="N1528" s="12"/>
      <c r="P1528" s="12"/>
      <c r="Q1528" s="3"/>
      <c r="R1528" s="3"/>
      <c r="V1528" s="2"/>
      <c r="X1528" s="11"/>
      <c r="Y1528" s="11"/>
      <c r="Z1528" s="2"/>
      <c r="AA1528" s="2"/>
      <c r="AB1528" s="2"/>
      <c r="AC1528" s="4"/>
      <c r="AD1528" s="4"/>
      <c r="AE1528" s="2"/>
      <c r="AF1528" s="4"/>
      <c r="AG1528" s="4"/>
      <c r="AH1528" s="2"/>
      <c r="AI1528" s="4"/>
      <c r="AJ1528" s="4"/>
      <c r="AK1528" s="2"/>
      <c r="AL1528" s="2"/>
      <c r="AN1528" s="2"/>
      <c r="AO1528" s="9"/>
    </row>
    <row r="1529" spans="1:42">
      <c r="A1529" s="14"/>
      <c r="E1529" s="2"/>
      <c r="F1529" s="2"/>
      <c r="G1529" s="2"/>
      <c r="H1529" s="2"/>
      <c r="N1529" s="12"/>
      <c r="P1529" s="12"/>
      <c r="Q1529" s="3"/>
      <c r="V1529" s="2"/>
      <c r="X1529" s="11"/>
      <c r="Y1529" s="11"/>
      <c r="AC1529" s="6"/>
      <c r="AD1529" s="6"/>
      <c r="AE1529" s="2"/>
      <c r="AF1529" s="6"/>
      <c r="AG1529" s="6"/>
      <c r="AI1529" s="6"/>
      <c r="AJ1529" s="6"/>
      <c r="AK1529" s="2"/>
      <c r="AL1529" s="2"/>
      <c r="AO1529" s="10"/>
    </row>
    <row r="1530" spans="1:42">
      <c r="A1530" s="14"/>
      <c r="E1530" s="2"/>
      <c r="F1530" s="2"/>
      <c r="G1530" s="2"/>
      <c r="H1530" s="2"/>
      <c r="N1530" s="12"/>
      <c r="P1530" s="12"/>
      <c r="Q1530" s="3"/>
      <c r="V1530" s="2"/>
      <c r="X1530" s="11"/>
      <c r="Y1530" s="11"/>
      <c r="AC1530" s="6"/>
      <c r="AD1530" s="6"/>
      <c r="AE1530" s="2"/>
      <c r="AF1530" s="6"/>
      <c r="AG1530" s="6"/>
      <c r="AH1530" s="2"/>
      <c r="AI1530" s="6"/>
      <c r="AJ1530" s="6"/>
      <c r="AK1530" s="2"/>
      <c r="AL1530" s="2"/>
      <c r="AO1530" s="10"/>
    </row>
    <row r="1531" spans="1:42">
      <c r="A1531" s="14"/>
      <c r="E1531" s="2"/>
      <c r="F1531" s="2"/>
      <c r="G1531" s="2"/>
      <c r="H1531" s="2"/>
      <c r="N1531" s="12"/>
      <c r="P1531" s="12"/>
      <c r="Q1531" s="3"/>
      <c r="V1531" s="2"/>
      <c r="X1531" s="11"/>
      <c r="Y1531" s="11"/>
      <c r="AC1531" s="6"/>
      <c r="AD1531" s="6"/>
      <c r="AE1531" s="2"/>
      <c r="AF1531" s="6"/>
      <c r="AG1531" s="6"/>
      <c r="AI1531" s="6"/>
      <c r="AJ1531" s="6"/>
      <c r="AK1531" s="2"/>
      <c r="AL1531" s="2"/>
      <c r="AN1531" s="2"/>
      <c r="AO1531" s="10"/>
    </row>
    <row r="1532" spans="1:42">
      <c r="A1532" s="14"/>
      <c r="E1532" s="2"/>
      <c r="F1532" s="2"/>
      <c r="G1532" s="2"/>
      <c r="H1532" s="2"/>
      <c r="N1532" s="12"/>
      <c r="P1532" s="12"/>
      <c r="Q1532" s="3"/>
      <c r="V1532" s="2"/>
      <c r="X1532" s="11"/>
      <c r="Y1532" s="11"/>
      <c r="AC1532" s="6"/>
      <c r="AD1532" s="6"/>
      <c r="AE1532" s="2"/>
      <c r="AF1532" s="6"/>
      <c r="AG1532" s="6"/>
      <c r="AI1532" s="6"/>
      <c r="AJ1532" s="6"/>
      <c r="AK1532" s="2"/>
      <c r="AL1532" s="2"/>
      <c r="AO1532" s="10"/>
    </row>
    <row r="1533" spans="1:42">
      <c r="A1533" s="14"/>
      <c r="E1533" s="2"/>
      <c r="F1533" s="2"/>
      <c r="G1533" s="2"/>
      <c r="H1533" s="2"/>
      <c r="N1533" s="12"/>
      <c r="P1533" s="12"/>
      <c r="Q1533" s="3"/>
      <c r="V1533" s="2"/>
      <c r="X1533" s="11"/>
      <c r="Y1533" s="11"/>
      <c r="AC1533" s="6"/>
      <c r="AD1533" s="6"/>
      <c r="AE1533" s="2"/>
      <c r="AF1533" s="6"/>
      <c r="AG1533" s="6"/>
      <c r="AH1533" s="2"/>
      <c r="AI1533" s="6"/>
      <c r="AJ1533" s="6"/>
      <c r="AK1533" s="2"/>
      <c r="AL1533" s="2"/>
      <c r="AN1533" s="2"/>
      <c r="AO1533" s="10"/>
    </row>
    <row r="1534" spans="1:42">
      <c r="A1534" s="14"/>
      <c r="E1534" s="2"/>
      <c r="F1534" s="2"/>
      <c r="G1534" s="2"/>
      <c r="H1534" s="2"/>
      <c r="N1534" s="12"/>
      <c r="P1534" s="12"/>
      <c r="Q1534" s="3"/>
      <c r="V1534" s="2"/>
      <c r="X1534" s="11"/>
      <c r="Y1534" s="11"/>
      <c r="AC1534" s="6"/>
      <c r="AD1534" s="6"/>
      <c r="AE1534" s="2"/>
      <c r="AF1534" s="6"/>
      <c r="AG1534" s="6"/>
      <c r="AH1534" s="2"/>
      <c r="AI1534" s="6"/>
      <c r="AJ1534" s="6"/>
      <c r="AK1534" s="2"/>
      <c r="AL1534" s="2"/>
      <c r="AN1534" s="2"/>
      <c r="AO1534" s="10"/>
    </row>
    <row r="1535" spans="1:42">
      <c r="A1535" s="14"/>
      <c r="E1535" s="2"/>
      <c r="F1535" s="2"/>
      <c r="G1535" s="2"/>
      <c r="H1535" s="2"/>
      <c r="N1535" s="12"/>
      <c r="P1535" s="12"/>
      <c r="Q1535" s="3"/>
      <c r="V1535" s="2"/>
      <c r="X1535" s="11"/>
      <c r="Y1535" s="11"/>
      <c r="AC1535" s="6"/>
      <c r="AD1535" s="6"/>
      <c r="AE1535" s="2"/>
      <c r="AF1535" s="6"/>
      <c r="AG1535" s="6"/>
      <c r="AH1535" s="2"/>
      <c r="AI1535" s="6"/>
      <c r="AJ1535" s="6"/>
      <c r="AK1535" s="2"/>
      <c r="AL1535" s="2"/>
      <c r="AN1535" s="2"/>
      <c r="AO1535" s="10"/>
    </row>
    <row r="1536" spans="1:42">
      <c r="A1536" s="14"/>
      <c r="E1536" s="2"/>
      <c r="F1536" s="2"/>
      <c r="G1536" s="2"/>
      <c r="H1536" s="2"/>
      <c r="N1536" s="12"/>
      <c r="P1536" s="12"/>
      <c r="Q1536" s="3"/>
      <c r="V1536" s="2"/>
      <c r="X1536" s="11"/>
      <c r="Y1536" s="11"/>
      <c r="AC1536" s="6"/>
      <c r="AD1536" s="6"/>
      <c r="AE1536" s="2"/>
      <c r="AF1536" s="6"/>
      <c r="AG1536" s="6"/>
      <c r="AH1536" s="2"/>
      <c r="AI1536" s="6"/>
      <c r="AJ1536" s="6"/>
      <c r="AK1536" s="2"/>
      <c r="AL1536" s="2"/>
      <c r="AO1536" s="10"/>
    </row>
    <row r="1537" spans="1:42">
      <c r="A1537" s="14"/>
      <c r="B1537" s="36"/>
      <c r="C1537" s="36"/>
      <c r="D1537" s="36"/>
      <c r="E1537" s="36"/>
      <c r="F1537" s="36"/>
      <c r="G1537" s="36"/>
      <c r="H1537" s="36"/>
      <c r="I1537" s="36"/>
      <c r="J1537" s="36"/>
      <c r="K1537" s="36"/>
      <c r="L1537" s="36"/>
      <c r="M1537" s="36"/>
      <c r="N1537" s="14"/>
      <c r="O1537" s="36"/>
      <c r="P1537" s="12"/>
      <c r="Q1537" s="38"/>
      <c r="R1537" s="38"/>
      <c r="S1537" s="38"/>
      <c r="V1537" s="36"/>
      <c r="X1537" s="36"/>
      <c r="Y1537" s="36"/>
      <c r="AE1537" s="2"/>
      <c r="AK1537" s="2"/>
      <c r="AL1537" s="2"/>
    </row>
    <row r="1538" spans="1:42">
      <c r="A1538" s="12"/>
      <c r="B1538" s="36"/>
      <c r="C1538" s="36"/>
      <c r="D1538" s="36"/>
      <c r="E1538" s="36"/>
      <c r="F1538" s="36"/>
      <c r="G1538" s="36"/>
      <c r="H1538" s="36"/>
      <c r="I1538" s="68"/>
      <c r="J1538" s="36"/>
      <c r="K1538" s="36"/>
      <c r="L1538" s="36"/>
      <c r="M1538" s="36"/>
      <c r="N1538" s="12"/>
      <c r="O1538" s="36"/>
      <c r="P1538" s="12"/>
      <c r="Q1538" s="38"/>
      <c r="R1538" s="38"/>
      <c r="S1538" s="38"/>
      <c r="V1538" s="36"/>
      <c r="X1538" s="36"/>
      <c r="Y1538" s="36"/>
    </row>
    <row r="1539" spans="1:42">
      <c r="A1539" s="14"/>
      <c r="B1539" s="36"/>
      <c r="C1539" s="36"/>
      <c r="D1539" s="36"/>
      <c r="E1539" s="36"/>
      <c r="F1539" s="36"/>
      <c r="G1539" s="36"/>
      <c r="H1539" s="36"/>
      <c r="I1539" s="36"/>
      <c r="J1539" s="36"/>
      <c r="K1539" s="36"/>
      <c r="L1539" s="36"/>
      <c r="M1539" s="36"/>
      <c r="N1539" s="14"/>
      <c r="O1539" s="36"/>
      <c r="P1539" s="12"/>
      <c r="Q1539" s="38"/>
      <c r="R1539" s="38"/>
      <c r="S1539" s="38"/>
      <c r="V1539" s="36"/>
      <c r="X1539" s="36"/>
      <c r="Y1539" s="36"/>
      <c r="AC1539" s="6"/>
      <c r="AD1539" s="6"/>
      <c r="AE1539" s="2"/>
      <c r="AF1539" s="6"/>
      <c r="AG1539" s="6"/>
      <c r="AK1539" s="2"/>
      <c r="AL1539" s="2"/>
    </row>
    <row r="1540" spans="1:42">
      <c r="A1540" s="14"/>
      <c r="B1540" s="45"/>
      <c r="C1540" s="45"/>
      <c r="E1540" s="45"/>
      <c r="F1540" s="45"/>
      <c r="G1540" s="45"/>
      <c r="H1540" s="45"/>
      <c r="I1540" s="45"/>
      <c r="J1540" s="45"/>
      <c r="K1540" s="45"/>
      <c r="N1540" s="12"/>
      <c r="O1540" s="45"/>
      <c r="P1540" s="12"/>
      <c r="Q1540" s="38"/>
      <c r="R1540" s="38"/>
      <c r="S1540" s="3"/>
      <c r="T1540" s="36"/>
      <c r="U1540" s="2"/>
      <c r="V1540" s="45"/>
      <c r="X1540" s="36"/>
      <c r="Y1540" s="36"/>
      <c r="Z1540" s="2"/>
      <c r="AA1540" s="2"/>
      <c r="AB1540" s="2"/>
      <c r="AC1540" s="2"/>
      <c r="AD1540" s="2"/>
      <c r="AE1540" s="2"/>
      <c r="AF1540" s="2"/>
      <c r="AG1540" s="2"/>
      <c r="AI1540" s="2"/>
      <c r="AJ1540" s="2"/>
      <c r="AK1540" s="2"/>
      <c r="AL1540" s="2"/>
      <c r="AO1540" s="2"/>
      <c r="AP1540" s="12"/>
    </row>
    <row r="1541" spans="1:42">
      <c r="A1541" s="14"/>
      <c r="B1541" s="45"/>
      <c r="C1541" s="45"/>
      <c r="E1541" s="45"/>
      <c r="F1541" s="45"/>
      <c r="G1541" s="45"/>
      <c r="H1541" s="45"/>
      <c r="I1541" s="45"/>
      <c r="J1541" s="45"/>
      <c r="K1541" s="45"/>
      <c r="N1541" s="12"/>
      <c r="O1541" s="45"/>
      <c r="P1541" s="12"/>
      <c r="Q1541" s="38"/>
      <c r="R1541" s="38"/>
      <c r="S1541" s="3"/>
      <c r="T1541" s="36"/>
      <c r="U1541" s="2"/>
      <c r="V1541" s="45"/>
      <c r="X1541" s="36"/>
      <c r="Y1541" s="36"/>
      <c r="Z1541" s="2"/>
      <c r="AA1541" s="2"/>
      <c r="AB1541" s="2"/>
      <c r="AC1541" s="2"/>
      <c r="AD1541" s="2"/>
      <c r="AE1541" s="2"/>
      <c r="AF1541" s="2"/>
      <c r="AG1541" s="2"/>
      <c r="AI1541" s="2"/>
      <c r="AJ1541" s="2"/>
      <c r="AK1541" s="2"/>
      <c r="AL1541" s="2"/>
      <c r="AO1541" s="2"/>
      <c r="AP1541" s="12"/>
    </row>
    <row r="1542" spans="1:42">
      <c r="A1542" s="14"/>
      <c r="B1542" s="45"/>
      <c r="C1542" s="45"/>
      <c r="E1542" s="45"/>
      <c r="F1542" s="45"/>
      <c r="G1542" s="45"/>
      <c r="H1542" s="45"/>
      <c r="I1542" s="45"/>
      <c r="J1542" s="45"/>
      <c r="K1542" s="45"/>
      <c r="N1542" s="12"/>
      <c r="O1542" s="45"/>
      <c r="P1542" s="12"/>
      <c r="Q1542" s="25"/>
      <c r="R1542" s="38"/>
      <c r="S1542" s="3"/>
      <c r="T1542" s="36"/>
      <c r="U1542" s="2"/>
      <c r="V1542" s="45"/>
      <c r="X1542" s="36"/>
      <c r="Y1542" s="36"/>
      <c r="Z1542" s="2"/>
      <c r="AA1542" s="2"/>
      <c r="AB1542" s="2"/>
      <c r="AC1542" s="2"/>
      <c r="AD1542" s="2"/>
      <c r="AE1542" s="2"/>
      <c r="AF1542" s="2"/>
      <c r="AG1542" s="2"/>
      <c r="AI1542" s="2"/>
      <c r="AJ1542" s="2"/>
      <c r="AK1542" s="2"/>
      <c r="AL1542" s="2"/>
      <c r="AO1542" s="2"/>
      <c r="AP1542" s="14"/>
    </row>
    <row r="1543" spans="1:42">
      <c r="A1543" s="14"/>
      <c r="B1543" s="45"/>
      <c r="C1543" s="45"/>
      <c r="E1543" s="45"/>
      <c r="F1543" s="45"/>
      <c r="G1543" s="45"/>
      <c r="H1543" s="45"/>
      <c r="I1543" s="45"/>
      <c r="J1543" s="45"/>
      <c r="K1543" s="45"/>
      <c r="N1543" s="12"/>
      <c r="O1543" s="45"/>
      <c r="P1543" s="12"/>
      <c r="Q1543" s="25"/>
      <c r="R1543" s="38"/>
      <c r="S1543" s="3"/>
      <c r="T1543" s="36"/>
      <c r="U1543" s="2"/>
      <c r="V1543" s="45"/>
      <c r="X1543" s="36"/>
      <c r="Y1543" s="36"/>
      <c r="Z1543" s="2"/>
      <c r="AA1543" s="2"/>
      <c r="AB1543" s="2"/>
      <c r="AC1543" s="2"/>
      <c r="AD1543" s="2"/>
      <c r="AE1543" s="2"/>
      <c r="AF1543" s="2"/>
      <c r="AG1543" s="2"/>
      <c r="AI1543" s="2"/>
      <c r="AJ1543" s="2"/>
      <c r="AK1543" s="2"/>
      <c r="AL1543" s="2"/>
      <c r="AO1543" s="2"/>
      <c r="AP1543" s="14"/>
    </row>
    <row r="1544" spans="1:42">
      <c r="A1544" s="14"/>
      <c r="B1544" s="45"/>
      <c r="C1544" s="45"/>
      <c r="D1544" s="2"/>
      <c r="E1544" s="45"/>
      <c r="F1544" s="45"/>
      <c r="G1544" s="45"/>
      <c r="H1544" s="45"/>
      <c r="I1544" s="45"/>
      <c r="J1544" s="45"/>
      <c r="K1544" s="45"/>
      <c r="N1544" s="12"/>
      <c r="O1544" s="45"/>
      <c r="P1544" s="12"/>
      <c r="Q1544" s="25"/>
      <c r="R1544" s="38"/>
      <c r="S1544" s="38"/>
      <c r="T1544" s="45"/>
      <c r="U1544" s="2"/>
      <c r="V1544" s="45"/>
      <c r="X1544" s="36"/>
      <c r="Y1544" s="36"/>
      <c r="Z1544" s="2"/>
      <c r="AA1544" s="2"/>
      <c r="AB1544" s="2"/>
      <c r="AC1544" s="2"/>
      <c r="AD1544" s="2"/>
      <c r="AE1544" s="2"/>
      <c r="AF1544" s="2"/>
      <c r="AG1544" s="2"/>
      <c r="AI1544" s="2"/>
      <c r="AJ1544" s="2"/>
      <c r="AK1544" s="2"/>
      <c r="AL1544" s="2"/>
      <c r="AO1544" s="2"/>
      <c r="AP1544" s="14"/>
    </row>
    <row r="1545" spans="1:42">
      <c r="A1545" s="14"/>
      <c r="B1545" s="45"/>
      <c r="C1545" s="45"/>
      <c r="D1545" s="2"/>
      <c r="E1545" s="45"/>
      <c r="F1545" s="45"/>
      <c r="G1545" s="45"/>
      <c r="H1545" s="45"/>
      <c r="I1545" s="45"/>
      <c r="J1545" s="45"/>
      <c r="K1545" s="45"/>
      <c r="N1545" s="12"/>
      <c r="O1545" s="45"/>
      <c r="P1545" s="12"/>
      <c r="Q1545" s="25"/>
      <c r="R1545" s="38"/>
      <c r="S1545" s="38"/>
      <c r="T1545" s="45"/>
      <c r="U1545" s="2"/>
      <c r="V1545" s="45"/>
      <c r="X1545" s="36"/>
      <c r="Y1545" s="36"/>
      <c r="Z1545" s="2"/>
      <c r="AA1545" s="2"/>
      <c r="AB1545" s="2"/>
      <c r="AC1545" s="2"/>
      <c r="AD1545" s="2"/>
      <c r="AE1545" s="2"/>
      <c r="AF1545" s="2"/>
      <c r="AG1545" s="2"/>
      <c r="AI1545" s="2"/>
      <c r="AJ1545" s="2"/>
      <c r="AK1545" s="2"/>
      <c r="AL1545" s="2"/>
      <c r="AO1545" s="2"/>
      <c r="AP1545" s="14"/>
    </row>
    <row r="1546" spans="1:42">
      <c r="A1546" s="14"/>
      <c r="B1546" s="45"/>
      <c r="C1546" s="45"/>
      <c r="D1546" s="2"/>
      <c r="E1546" s="45"/>
      <c r="F1546" s="45"/>
      <c r="G1546" s="45"/>
      <c r="H1546" s="45"/>
      <c r="I1546" s="45"/>
      <c r="J1546" s="45"/>
      <c r="K1546" s="45"/>
      <c r="N1546" s="12"/>
      <c r="O1546" s="45"/>
      <c r="P1546" s="12"/>
      <c r="Q1546" s="25"/>
      <c r="R1546" s="38"/>
      <c r="S1546" s="38"/>
      <c r="T1546" s="45"/>
      <c r="U1546" s="2"/>
      <c r="V1546" s="45"/>
      <c r="X1546" s="36"/>
      <c r="Y1546" s="36"/>
      <c r="Z1546" s="2"/>
      <c r="AA1546" s="2"/>
      <c r="AB1546" s="2"/>
      <c r="AC1546" s="2"/>
      <c r="AD1546" s="2"/>
      <c r="AE1546" s="2"/>
      <c r="AF1546" s="2"/>
      <c r="AG1546" s="2"/>
      <c r="AI1546" s="2"/>
      <c r="AJ1546" s="2"/>
      <c r="AK1546" s="2"/>
      <c r="AL1546" s="2"/>
      <c r="AO1546" s="2"/>
      <c r="AP1546" s="14"/>
    </row>
    <row r="1547" spans="1:42">
      <c r="A1547" s="14"/>
      <c r="B1547" s="45"/>
      <c r="C1547" s="45"/>
      <c r="D1547" s="2"/>
      <c r="E1547" s="45"/>
      <c r="F1547" s="45"/>
      <c r="G1547" s="45"/>
      <c r="H1547" s="45"/>
      <c r="I1547" s="45"/>
      <c r="J1547" s="45"/>
      <c r="K1547" s="45"/>
      <c r="N1547" s="12"/>
      <c r="O1547" s="45"/>
      <c r="P1547" s="12"/>
      <c r="Q1547" s="25"/>
      <c r="R1547" s="38"/>
      <c r="S1547" s="38"/>
      <c r="T1547" s="45"/>
      <c r="U1547" s="2"/>
      <c r="V1547" s="45"/>
      <c r="X1547" s="36"/>
      <c r="Y1547" s="36"/>
      <c r="Z1547" s="2"/>
      <c r="AA1547" s="2"/>
      <c r="AB1547" s="2"/>
      <c r="AC1547" s="2"/>
      <c r="AD1547" s="2"/>
      <c r="AE1547" s="2"/>
      <c r="AF1547" s="2"/>
      <c r="AG1547" s="2"/>
      <c r="AI1547" s="2"/>
      <c r="AJ1547" s="2"/>
      <c r="AK1547" s="2"/>
      <c r="AL1547" s="2"/>
      <c r="AO1547" s="2"/>
      <c r="AP1547" s="14"/>
    </row>
    <row r="1548" spans="1:42">
      <c r="A1548" s="14"/>
      <c r="B1548" s="45"/>
      <c r="C1548" s="45"/>
      <c r="D1548" s="2"/>
      <c r="E1548" s="45"/>
      <c r="F1548" s="45"/>
      <c r="G1548" s="45"/>
      <c r="H1548" s="45"/>
      <c r="I1548" s="45"/>
      <c r="J1548" s="45"/>
      <c r="K1548" s="45"/>
      <c r="N1548" s="12"/>
      <c r="O1548" s="45"/>
      <c r="P1548" s="12"/>
      <c r="Q1548" s="25"/>
      <c r="R1548" s="38"/>
      <c r="S1548" s="38"/>
      <c r="T1548" s="45"/>
      <c r="U1548" s="2"/>
      <c r="V1548" s="45"/>
      <c r="X1548" s="36"/>
      <c r="Y1548" s="36"/>
      <c r="Z1548" s="2"/>
      <c r="AA1548" s="2"/>
      <c r="AB1548" s="2"/>
      <c r="AC1548" s="2"/>
      <c r="AD1548" s="2"/>
      <c r="AE1548" s="2"/>
      <c r="AF1548" s="2"/>
      <c r="AG1548" s="2"/>
      <c r="AI1548" s="2"/>
      <c r="AJ1548" s="2"/>
      <c r="AK1548" s="2"/>
      <c r="AL1548" s="2"/>
      <c r="AO1548" s="2"/>
      <c r="AP1548" s="14"/>
    </row>
    <row r="1549" spans="1:42">
      <c r="A1549" s="14"/>
      <c r="B1549" s="45"/>
      <c r="C1549" s="45"/>
      <c r="D1549" s="2"/>
      <c r="E1549" s="45"/>
      <c r="F1549" s="45"/>
      <c r="G1549" s="45"/>
      <c r="H1549" s="45"/>
      <c r="I1549" s="45"/>
      <c r="J1549" s="45"/>
      <c r="K1549" s="45"/>
      <c r="N1549" s="12"/>
      <c r="O1549" s="45"/>
      <c r="P1549" s="12"/>
      <c r="Q1549" s="25"/>
      <c r="R1549" s="38"/>
      <c r="S1549" s="38"/>
      <c r="T1549" s="45"/>
      <c r="U1549" s="2"/>
      <c r="V1549" s="45"/>
      <c r="X1549" s="36"/>
      <c r="Y1549" s="36"/>
      <c r="Z1549" s="2"/>
      <c r="AA1549" s="2"/>
      <c r="AB1549" s="2"/>
      <c r="AC1549" s="2"/>
      <c r="AD1549" s="2"/>
      <c r="AE1549" s="2"/>
      <c r="AF1549" s="2"/>
      <c r="AG1549" s="2"/>
      <c r="AI1549" s="2"/>
      <c r="AJ1549" s="2"/>
      <c r="AK1549" s="2"/>
      <c r="AL1549" s="2"/>
      <c r="AO1549" s="2"/>
      <c r="AP1549" s="14"/>
    </row>
    <row r="1550" spans="1:42">
      <c r="A1550" s="14"/>
      <c r="B1550" s="45"/>
      <c r="C1550" s="45"/>
      <c r="D1550" s="2"/>
      <c r="E1550" s="45"/>
      <c r="F1550" s="45"/>
      <c r="G1550" s="45"/>
      <c r="H1550" s="45"/>
      <c r="I1550" s="45"/>
      <c r="J1550" s="45"/>
      <c r="K1550" s="45"/>
      <c r="N1550" s="12"/>
      <c r="O1550" s="45"/>
      <c r="P1550" s="12"/>
      <c r="Q1550" s="25"/>
      <c r="R1550" s="38"/>
      <c r="S1550" s="38"/>
      <c r="T1550" s="45"/>
      <c r="U1550" s="2"/>
      <c r="V1550" s="45"/>
      <c r="X1550" s="36"/>
      <c r="Y1550" s="36"/>
      <c r="Z1550" s="2"/>
      <c r="AA1550" s="2"/>
      <c r="AB1550" s="2"/>
      <c r="AC1550" s="2"/>
      <c r="AD1550" s="2"/>
      <c r="AE1550" s="2"/>
      <c r="AF1550" s="2"/>
      <c r="AG1550" s="2"/>
      <c r="AI1550" s="2"/>
      <c r="AJ1550" s="2"/>
      <c r="AK1550" s="2"/>
      <c r="AL1550" s="2"/>
      <c r="AO1550" s="2"/>
      <c r="AP1550" s="14"/>
    </row>
    <row r="1551" spans="1:42">
      <c r="A1551" s="14"/>
      <c r="B1551" s="45"/>
      <c r="C1551" s="45"/>
      <c r="D1551" s="2"/>
      <c r="E1551" s="45"/>
      <c r="F1551" s="45"/>
      <c r="G1551" s="45"/>
      <c r="H1551" s="45"/>
      <c r="I1551" s="45"/>
      <c r="J1551" s="45"/>
      <c r="K1551" s="45"/>
      <c r="N1551" s="12"/>
      <c r="O1551" s="45"/>
      <c r="P1551" s="12"/>
      <c r="Q1551" s="25"/>
      <c r="R1551" s="38"/>
      <c r="S1551" s="38"/>
      <c r="T1551" s="45"/>
      <c r="U1551" s="2"/>
      <c r="V1551" s="45"/>
      <c r="X1551" s="36"/>
      <c r="Y1551" s="36"/>
      <c r="Z1551" s="2"/>
      <c r="AA1551" s="2"/>
      <c r="AB1551" s="2"/>
      <c r="AC1551" s="2"/>
      <c r="AD1551" s="2"/>
      <c r="AE1551" s="2"/>
      <c r="AF1551" s="2"/>
      <c r="AG1551" s="2"/>
      <c r="AI1551" s="2"/>
      <c r="AJ1551" s="2"/>
      <c r="AK1551" s="2"/>
      <c r="AL1551" s="2"/>
      <c r="AO1551" s="2"/>
      <c r="AP1551" s="14"/>
    </row>
    <row r="1552" spans="1:42">
      <c r="A1552" s="14"/>
      <c r="B1552" s="45"/>
      <c r="C1552" s="45"/>
      <c r="D1552" s="2"/>
      <c r="E1552" s="45"/>
      <c r="F1552" s="45"/>
      <c r="G1552" s="45"/>
      <c r="H1552" s="45"/>
      <c r="I1552" s="45"/>
      <c r="J1552" s="45"/>
      <c r="K1552" s="45"/>
      <c r="N1552" s="12"/>
      <c r="O1552" s="45"/>
      <c r="P1552" s="12"/>
      <c r="Q1552" s="25"/>
      <c r="R1552" s="38"/>
      <c r="S1552" s="38"/>
      <c r="T1552" s="45"/>
      <c r="U1552" s="2"/>
      <c r="V1552" s="45"/>
      <c r="X1552" s="36"/>
      <c r="Y1552" s="36"/>
      <c r="Z1552" s="2"/>
      <c r="AA1552" s="2"/>
      <c r="AB1552" s="2"/>
      <c r="AC1552" s="2"/>
      <c r="AD1552" s="2"/>
      <c r="AE1552" s="2"/>
      <c r="AF1552" s="2"/>
      <c r="AG1552" s="2"/>
      <c r="AI1552" s="2"/>
      <c r="AJ1552" s="2"/>
      <c r="AK1552" s="2"/>
      <c r="AL1552" s="2"/>
      <c r="AO1552" s="2"/>
      <c r="AP1552" s="14"/>
    </row>
    <row r="1553" spans="1:44">
      <c r="A1553" s="14"/>
      <c r="B1553" s="45"/>
      <c r="C1553" s="45"/>
      <c r="D1553" s="2"/>
      <c r="E1553" s="45"/>
      <c r="F1553" s="45"/>
      <c r="G1553" s="45"/>
      <c r="H1553" s="45"/>
      <c r="I1553" s="45"/>
      <c r="J1553" s="45"/>
      <c r="K1553" s="45"/>
      <c r="N1553" s="14"/>
      <c r="O1553" s="45"/>
      <c r="P1553" s="12"/>
      <c r="Q1553" s="25"/>
      <c r="R1553" s="38"/>
      <c r="S1553" s="38"/>
      <c r="T1553" s="45"/>
      <c r="U1553" s="2"/>
      <c r="V1553" s="45"/>
      <c r="X1553" s="36"/>
      <c r="Y1553" s="36"/>
      <c r="Z1553" s="2"/>
      <c r="AA1553" s="2"/>
      <c r="AB1553" s="2"/>
      <c r="AC1553" s="2"/>
      <c r="AD1553" s="2"/>
      <c r="AE1553" s="2"/>
      <c r="AF1553" s="2"/>
      <c r="AG1553" s="2"/>
      <c r="AI1553" s="2"/>
      <c r="AJ1553" s="2"/>
      <c r="AK1553" s="2"/>
      <c r="AO1553" s="2"/>
      <c r="AP1553" s="14"/>
    </row>
    <row r="1554" spans="1:44">
      <c r="A1554" s="14"/>
      <c r="B1554" s="45"/>
      <c r="C1554" s="45"/>
      <c r="D1554" s="2"/>
      <c r="E1554" s="45"/>
      <c r="F1554" s="45"/>
      <c r="G1554" s="45"/>
      <c r="H1554" s="45"/>
      <c r="I1554" s="45"/>
      <c r="J1554" s="45"/>
      <c r="K1554" s="45"/>
      <c r="N1554" s="14"/>
      <c r="O1554" s="45"/>
      <c r="P1554" s="12"/>
      <c r="Q1554" s="25"/>
      <c r="R1554" s="38"/>
      <c r="S1554" s="38"/>
      <c r="T1554" s="45"/>
      <c r="U1554" s="2"/>
      <c r="V1554" s="45"/>
      <c r="X1554" s="36"/>
      <c r="Y1554" s="36"/>
      <c r="Z1554" s="2"/>
      <c r="AA1554" s="2"/>
      <c r="AB1554" s="2"/>
      <c r="AC1554" s="2"/>
      <c r="AD1554" s="2"/>
      <c r="AE1554" s="2"/>
      <c r="AF1554" s="2"/>
      <c r="AG1554" s="2"/>
      <c r="AI1554" s="2"/>
      <c r="AJ1554" s="2"/>
      <c r="AK1554" s="2"/>
      <c r="AO1554" s="2"/>
      <c r="AP1554" s="14"/>
    </row>
    <row r="1555" spans="1:44">
      <c r="A1555" s="14"/>
      <c r="B1555" s="2"/>
      <c r="C1555" s="2"/>
      <c r="D1555" s="2"/>
      <c r="E1555" s="2"/>
      <c r="F1555" s="2"/>
      <c r="G1555" s="2"/>
      <c r="H1555" s="2"/>
      <c r="I1555" s="2"/>
      <c r="J1555" s="2"/>
      <c r="K1555" s="2"/>
      <c r="N1555" s="12"/>
      <c r="P1555" s="12"/>
      <c r="Q1555" s="3"/>
      <c r="R1555" s="3"/>
      <c r="T1555" s="2"/>
      <c r="U1555" s="2"/>
      <c r="V1555" s="2"/>
      <c r="X1555" s="11"/>
      <c r="Y1555" s="11"/>
      <c r="Z1555" s="2"/>
      <c r="AA1555" s="2"/>
      <c r="AB1555" s="2"/>
      <c r="AC1555" s="4"/>
      <c r="AD1555" s="4"/>
      <c r="AE1555" s="2"/>
      <c r="AF1555" s="4"/>
      <c r="AG1555" s="4"/>
      <c r="AI1555" s="4"/>
      <c r="AJ1555" s="4"/>
      <c r="AK1555" s="2"/>
      <c r="AO1555" s="9"/>
    </row>
    <row r="1556" spans="1:44">
      <c r="A1556" s="14"/>
      <c r="B1556" s="35"/>
      <c r="C1556" s="36"/>
      <c r="D1556" s="37"/>
      <c r="E1556" s="35"/>
      <c r="F1556" s="35"/>
      <c r="G1556" s="35"/>
      <c r="H1556" s="35"/>
      <c r="I1556" s="35"/>
      <c r="J1556" s="35"/>
      <c r="K1556" s="35"/>
      <c r="N1556" s="14"/>
      <c r="O1556" s="35"/>
      <c r="P1556" s="12"/>
      <c r="Q1556" s="38"/>
      <c r="R1556" s="25"/>
      <c r="S1556" s="38"/>
      <c r="V1556" s="35"/>
      <c r="X1556" s="11"/>
      <c r="Y1556" s="11"/>
      <c r="Z1556" s="2"/>
      <c r="AA1556" s="2"/>
      <c r="AB1556" s="2"/>
      <c r="AE1556" s="2"/>
      <c r="AK1556" s="2"/>
      <c r="AN1556" s="2"/>
      <c r="AP1556" s="44"/>
    </row>
    <row r="1557" spans="1:44">
      <c r="A1557" s="14"/>
      <c r="B1557" s="35"/>
      <c r="C1557" s="36"/>
      <c r="D1557" s="35"/>
      <c r="E1557" s="35"/>
      <c r="F1557" s="35"/>
      <c r="G1557" s="35"/>
      <c r="H1557" s="35"/>
      <c r="I1557" s="35"/>
      <c r="J1557" s="35"/>
      <c r="K1557" s="37"/>
      <c r="N1557" s="14"/>
      <c r="O1557" s="35"/>
      <c r="P1557" s="12"/>
      <c r="Q1557" s="38"/>
      <c r="R1557" s="25"/>
      <c r="S1557" s="38"/>
      <c r="V1557" s="35"/>
      <c r="X1557" s="11"/>
      <c r="Y1557" s="11"/>
      <c r="Z1557" s="2"/>
      <c r="AA1557" s="2"/>
      <c r="AB1557" s="2"/>
      <c r="AE1557" s="2"/>
      <c r="AH1557" s="2"/>
      <c r="AP1557" s="44"/>
    </row>
    <row r="1558" spans="1:44">
      <c r="A1558" s="14"/>
      <c r="B1558" s="54"/>
      <c r="E1558" s="54"/>
      <c r="F1558" s="54"/>
      <c r="G1558" s="54"/>
      <c r="H1558" s="54"/>
      <c r="I1558" s="29"/>
      <c r="J1558" s="29"/>
      <c r="K1558" s="29"/>
      <c r="L1558" s="29"/>
      <c r="M1558" s="29"/>
      <c r="N1558" s="14"/>
      <c r="O1558" s="29"/>
      <c r="P1558" s="12"/>
      <c r="Q1558" s="55"/>
      <c r="R1558" s="56"/>
      <c r="S1558" s="56"/>
      <c r="T1558" s="54"/>
      <c r="U1558" s="29"/>
      <c r="V1558" s="54"/>
      <c r="W1558" s="54"/>
      <c r="X1558" s="57"/>
      <c r="Y1558" s="57"/>
      <c r="Z1558" s="31"/>
      <c r="AA1558" s="31"/>
      <c r="AB1558" s="31"/>
      <c r="AC1558" s="31"/>
      <c r="AD1558" s="31"/>
      <c r="AE1558" s="31"/>
      <c r="AF1558" s="58"/>
      <c r="AG1558" s="58"/>
      <c r="AI1558" s="31"/>
      <c r="AJ1558" s="31"/>
      <c r="AK1558" s="31"/>
      <c r="AO1558" s="59"/>
      <c r="AP1558" s="54"/>
      <c r="AQ1558" s="31"/>
      <c r="AR1558" s="31"/>
    </row>
    <row r="1559" spans="1:44">
      <c r="A1559" s="12"/>
      <c r="E1559" s="7"/>
      <c r="F1559" s="7"/>
      <c r="G1559" s="7"/>
      <c r="H1559" s="7"/>
      <c r="N1559" s="12"/>
      <c r="P1559" s="12"/>
      <c r="S1559" s="56"/>
      <c r="T1559" s="36"/>
      <c r="V1559" s="5"/>
      <c r="Y1559" s="57"/>
      <c r="AQ1559" s="31"/>
    </row>
    <row r="1560" spans="1:44">
      <c r="A1560" s="12"/>
      <c r="N1560" s="12"/>
      <c r="P1560" s="12"/>
      <c r="V1560" s="5"/>
      <c r="X1560" s="41"/>
      <c r="Y1560" s="41"/>
      <c r="AC1560" s="6"/>
      <c r="AD1560" s="6"/>
      <c r="AF1560" s="6"/>
      <c r="AG1560" s="6"/>
      <c r="AI1560" s="6"/>
      <c r="AJ1560" s="6"/>
      <c r="AO1560" s="10"/>
      <c r="AQ1560" s="31"/>
    </row>
    <row r="1561" spans="1:44">
      <c r="A1561" s="12"/>
      <c r="N1561" s="12"/>
      <c r="P1561" s="12"/>
      <c r="V1561" s="5"/>
      <c r="X1561" s="41"/>
      <c r="Y1561" s="41"/>
      <c r="AC1561" s="6"/>
      <c r="AD1561" s="6"/>
      <c r="AF1561" s="6"/>
      <c r="AG1561" s="6"/>
      <c r="AI1561" s="6"/>
      <c r="AJ1561" s="6"/>
      <c r="AO1561" s="10"/>
      <c r="AQ1561" s="31"/>
    </row>
    <row r="1562" spans="1:44">
      <c r="A1562" s="12"/>
      <c r="B1562" s="36"/>
      <c r="C1562" s="36"/>
      <c r="D1562" s="36"/>
      <c r="E1562" s="36"/>
      <c r="F1562" s="36"/>
      <c r="G1562" s="36"/>
      <c r="H1562" s="36"/>
      <c r="I1562" s="36"/>
      <c r="J1562" s="36"/>
      <c r="K1562" s="36"/>
      <c r="L1562" s="36"/>
      <c r="M1562" s="36"/>
      <c r="O1562" s="36"/>
      <c r="P1562" s="12"/>
      <c r="Q1562" s="38"/>
      <c r="R1562" s="38"/>
      <c r="V1562" s="5"/>
      <c r="W1562" s="38"/>
      <c r="X1562" s="41"/>
      <c r="Y1562" s="41"/>
      <c r="Z1562" s="36"/>
      <c r="AA1562" s="36"/>
      <c r="AB1562" s="36"/>
      <c r="AC1562" s="6"/>
      <c r="AD1562" s="6"/>
      <c r="AF1562" s="6"/>
      <c r="AG1562" s="6"/>
      <c r="AI1562" s="6"/>
      <c r="AJ1562" s="6"/>
      <c r="AQ1562" s="31"/>
    </row>
    <row r="1563" spans="1:44">
      <c r="A1563" s="12"/>
      <c r="B1563" s="36"/>
      <c r="C1563" s="36"/>
      <c r="D1563" s="36"/>
      <c r="E1563" s="36"/>
      <c r="F1563" s="36"/>
      <c r="G1563" s="36"/>
      <c r="H1563" s="36"/>
      <c r="I1563" s="36"/>
      <c r="J1563" s="36"/>
      <c r="K1563" s="36"/>
      <c r="L1563" s="36"/>
      <c r="M1563" s="36"/>
      <c r="O1563" s="36"/>
      <c r="P1563" s="12"/>
      <c r="Q1563" s="38"/>
      <c r="R1563" s="38"/>
      <c r="V1563" s="5"/>
      <c r="W1563" s="38"/>
      <c r="X1563" s="41"/>
      <c r="Y1563" s="41"/>
      <c r="Z1563" s="36"/>
      <c r="AA1563" s="36"/>
      <c r="AB1563" s="36"/>
      <c r="AC1563" s="6"/>
      <c r="AD1563" s="6"/>
      <c r="AF1563" s="6"/>
      <c r="AG1563" s="6"/>
      <c r="AI1563" s="6"/>
      <c r="AJ1563" s="6"/>
      <c r="AQ1563" s="31"/>
    </row>
    <row r="1564" spans="1:44">
      <c r="A1564" s="12"/>
      <c r="P1564" s="5"/>
      <c r="V1564" s="5"/>
      <c r="AQ1564" s="31"/>
    </row>
    <row r="1565" spans="1:44" s="34" customFormat="1">
      <c r="A1565" s="70"/>
      <c r="Q1565" s="71"/>
      <c r="R1565" s="71"/>
      <c r="S1565" s="71"/>
      <c r="AO1565" s="72"/>
      <c r="AQ1565" s="74"/>
    </row>
    <row r="1566" spans="1:44" s="34" customFormat="1">
      <c r="A1566" s="70"/>
      <c r="Q1566" s="71"/>
      <c r="R1566" s="71"/>
      <c r="S1566" s="71"/>
      <c r="AF1566" s="73"/>
      <c r="AG1566" s="73"/>
      <c r="AO1566" s="72"/>
      <c r="AQ1566" s="74"/>
    </row>
    <row r="1567" spans="1:44">
      <c r="A1567" s="12">
        <v>1565</v>
      </c>
      <c r="P1567" s="8"/>
    </row>
    <row r="1568" spans="1:44">
      <c r="A1568" s="12">
        <v>1566</v>
      </c>
      <c r="P1568" s="8"/>
    </row>
    <row r="1569" spans="1:1">
      <c r="A1569" s="14">
        <v>1567</v>
      </c>
    </row>
    <row r="1570" spans="1:1">
      <c r="A1570" s="14">
        <v>1568</v>
      </c>
    </row>
    <row r="1571" spans="1:1">
      <c r="A1571" s="14">
        <v>1569</v>
      </c>
    </row>
    <row r="1572" spans="1:1">
      <c r="A1572" s="14">
        <v>1570</v>
      </c>
    </row>
    <row r="1573" spans="1:1">
      <c r="A1573" s="14">
        <v>1571</v>
      </c>
    </row>
    <row r="1574" spans="1:1">
      <c r="A1574" s="14">
        <v>1572</v>
      </c>
    </row>
    <row r="1575" spans="1:1">
      <c r="A1575" s="14">
        <v>1573</v>
      </c>
    </row>
    <row r="1576" spans="1:1">
      <c r="A1576" s="14">
        <v>1574</v>
      </c>
    </row>
    <row r="1577" spans="1:1">
      <c r="A1577" s="14">
        <v>1575</v>
      </c>
    </row>
    <row r="1578" spans="1:1">
      <c r="A1578" s="14">
        <v>1576</v>
      </c>
    </row>
    <row r="1579" spans="1:1">
      <c r="A1579" s="14">
        <v>1577</v>
      </c>
    </row>
    <row r="1580" spans="1:1">
      <c r="A1580" s="14">
        <v>1578</v>
      </c>
    </row>
    <row r="1581" spans="1:1">
      <c r="A1581" s="14">
        <v>1579</v>
      </c>
    </row>
    <row r="1582" spans="1:1">
      <c r="A1582" s="14">
        <v>1580</v>
      </c>
    </row>
    <row r="1583" spans="1:1">
      <c r="A1583" s="14">
        <v>1581</v>
      </c>
    </row>
    <row r="1584" spans="1:1">
      <c r="A1584" s="14">
        <v>1582</v>
      </c>
    </row>
    <row r="1585" spans="1:1">
      <c r="A1585" s="14">
        <v>1583</v>
      </c>
    </row>
    <row r="1586" spans="1:1">
      <c r="A1586" s="14">
        <v>1584</v>
      </c>
    </row>
    <row r="1587" spans="1:1">
      <c r="A1587" s="14">
        <v>1585</v>
      </c>
    </row>
  </sheetData>
  <sortState ref="A5:AY1589">
    <sortCondition ref="A1"/>
  </sortState>
  <phoneticPr fontId="0" type="noConversion"/>
  <conditionalFormatting sqref="A2:A1587">
    <cfRule type="duplicateValues" dxfId="0" priority="43"/>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Submission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Holzheimer</dc:creator>
  <cp:lastModifiedBy>Melissa Rissman</cp:lastModifiedBy>
  <cp:lastPrinted>2011-02-07T20:25:02Z</cp:lastPrinted>
  <dcterms:created xsi:type="dcterms:W3CDTF">2010-12-09T23:36:26Z</dcterms:created>
  <dcterms:modified xsi:type="dcterms:W3CDTF">2017-02-09T16:43:29Z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ocument Type">
    <vt:lpwstr>Draft Document</vt:lpwstr>
  </property>
</Properties>
</file>